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KSZKI\ERASMUS\Kiutazók\2023-2024\STA\"/>
    </mc:Choice>
  </mc:AlternateContent>
  <xr:revisionPtr revIDLastSave="0" documentId="13_ncr:1_{E1CFC90D-1E16-4422-80BC-4B6EAD756A1C}" xr6:coauthVersionLast="47" xr6:coauthVersionMax="47" xr10:uidLastSave="{00000000-0000-0000-0000-000000000000}"/>
  <bookViews>
    <workbookView xWindow="-24120" yWindow="-120" windowWidth="24240" windowHeight="13140" xr2:uid="{4E9E0D7E-E2A4-4FF0-9CB2-D02A504E4D61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<sst xmlns="http://schemas.openxmlformats.org/spreadsheetml/2006/main" count="315" uniqueCount="306">
  <si>
    <t>Város</t>
  </si>
  <si>
    <t>Erasmus kód</t>
  </si>
  <si>
    <t>Név</t>
  </si>
  <si>
    <t>Honlap</t>
  </si>
  <si>
    <t>Ausztria</t>
  </si>
  <si>
    <t>Salzburg</t>
  </si>
  <si>
    <t>A SALZBUR01</t>
  </si>
  <si>
    <r>
      <t xml:space="preserve">University of </t>
    </r>
    <r>
      <rPr>
        <b/>
        <sz val="14"/>
        <rFont val="Cambria"/>
        <family val="1"/>
        <charset val="238"/>
      </rPr>
      <t>Salzburg</t>
    </r>
  </si>
  <si>
    <t xml:space="preserve">www.uni-salzburg.at </t>
  </si>
  <si>
    <t>Belgium</t>
  </si>
  <si>
    <t>Leuven</t>
  </si>
  <si>
    <t>B LEUVEN01</t>
  </si>
  <si>
    <r>
      <t xml:space="preserve">Katholieke Universiteit  </t>
    </r>
    <r>
      <rPr>
        <b/>
        <sz val="14"/>
        <rFont val="Cambria"/>
        <family val="1"/>
        <charset val="238"/>
      </rPr>
      <t>Leuven</t>
    </r>
  </si>
  <si>
    <t>http://law.kuleuven.be/education/exchange</t>
  </si>
  <si>
    <t>Ciprus</t>
  </si>
  <si>
    <t>Nicosia</t>
  </si>
  <si>
    <t>CY NICOSIA01</t>
  </si>
  <si>
    <r>
      <t xml:space="preserve">University of Cyprus, </t>
    </r>
    <r>
      <rPr>
        <b/>
        <sz val="14"/>
        <rFont val="Cambria"/>
        <family val="1"/>
        <charset val="238"/>
      </rPr>
      <t>Nicosia</t>
    </r>
  </si>
  <si>
    <t>www.ucy.ac.cy</t>
  </si>
  <si>
    <t xml:space="preserve">Csehország </t>
  </si>
  <si>
    <t>Brno</t>
  </si>
  <si>
    <t>CZ BRNO05</t>
  </si>
  <si>
    <t>Masaryk University</t>
  </si>
  <si>
    <t>http://ois.muni.cz/en</t>
  </si>
  <si>
    <t xml:space="preserve">Németország </t>
  </si>
  <si>
    <t>Bonn</t>
  </si>
  <si>
    <t>D  BONN01</t>
  </si>
  <si>
    <r>
      <t xml:space="preserve">Rheinische Friederich-Wilhelms-Universität </t>
    </r>
    <r>
      <rPr>
        <b/>
        <sz val="14"/>
        <rFont val="Cambria"/>
        <family val="1"/>
        <charset val="238"/>
      </rPr>
      <t>Bonn</t>
    </r>
  </si>
  <si>
    <t>www.jura.uni-bonn-de // www.uni-bonn.de // www.erasmus.uni-bonn.de</t>
  </si>
  <si>
    <t>Göttingen</t>
  </si>
  <si>
    <t>D  GOTTING01</t>
  </si>
  <si>
    <r>
      <t xml:space="preserve">Georg-August Universität </t>
    </r>
    <r>
      <rPr>
        <b/>
        <sz val="14"/>
        <rFont val="Cambria"/>
        <family val="1"/>
        <charset val="238"/>
      </rPr>
      <t>Göttingen</t>
    </r>
  </si>
  <si>
    <t xml:space="preserve">www.uni-goettingen.de </t>
  </si>
  <si>
    <t>Giessen</t>
  </si>
  <si>
    <t>D GIESSEN01</t>
  </si>
  <si>
    <r>
      <t xml:space="preserve">Justus-Liebing Universität </t>
    </r>
    <r>
      <rPr>
        <b/>
        <sz val="14"/>
        <rFont val="Cambria"/>
        <family val="1"/>
        <charset val="238"/>
      </rPr>
      <t>Giessen</t>
    </r>
  </si>
  <si>
    <t xml:space="preserve">www.uni-giessen.de </t>
  </si>
  <si>
    <t>Mainz</t>
  </si>
  <si>
    <t>D MAINZ01</t>
  </si>
  <si>
    <r>
      <t xml:space="preserve">Johannes Gutenberg Universität </t>
    </r>
    <r>
      <rPr>
        <b/>
        <sz val="14"/>
        <rFont val="Cambria"/>
        <family val="1"/>
        <charset val="238"/>
      </rPr>
      <t>Mainz</t>
    </r>
  </si>
  <si>
    <t xml:space="preserve">http://www.uni-mainz.de/eng/ </t>
  </si>
  <si>
    <t>Mannheim</t>
  </si>
  <si>
    <t>D MANNHEI01</t>
  </si>
  <si>
    <r>
      <t xml:space="preserve">Universität </t>
    </r>
    <r>
      <rPr>
        <b/>
        <sz val="14"/>
        <rFont val="Cambria"/>
        <family val="1"/>
        <charset val="238"/>
      </rPr>
      <t>Mannheim</t>
    </r>
  </si>
  <si>
    <t xml:space="preserve">http://www.uni-mannheim.de/1/startseite/index.html </t>
  </si>
  <si>
    <t>Münster</t>
  </si>
  <si>
    <t>D MUNSTER01</t>
  </si>
  <si>
    <r>
      <t xml:space="preserve">Westfälische Wilhelms-Universität </t>
    </r>
    <r>
      <rPr>
        <b/>
        <sz val="14"/>
        <rFont val="Cambria"/>
        <family val="1"/>
        <charset val="238"/>
      </rPr>
      <t>Münster</t>
    </r>
  </si>
  <si>
    <t>http://www.uni-muenster.de/de/</t>
  </si>
  <si>
    <t>Osnabrück</t>
  </si>
  <si>
    <t>D OSNABRU01</t>
  </si>
  <si>
    <r>
      <t xml:space="preserve">Universität </t>
    </r>
    <r>
      <rPr>
        <b/>
        <sz val="14"/>
        <rFont val="Cambria"/>
        <family val="1"/>
        <charset val="238"/>
      </rPr>
      <t>Osnabrück</t>
    </r>
  </si>
  <si>
    <t xml:space="preserve">www.uni-osnabrueck.de </t>
  </si>
  <si>
    <t>Passau</t>
  </si>
  <si>
    <t>D PASSAU 01</t>
  </si>
  <si>
    <r>
      <t xml:space="preserve">Universität </t>
    </r>
    <r>
      <rPr>
        <b/>
        <sz val="14"/>
        <rFont val="Cambria"/>
        <family val="1"/>
        <charset val="238"/>
      </rPr>
      <t>Passau</t>
    </r>
  </si>
  <si>
    <t xml:space="preserve">http://www.uni-passau.de/ </t>
  </si>
  <si>
    <t>Saarlandes</t>
  </si>
  <si>
    <t>D SAARBRU01</t>
  </si>
  <si>
    <r>
      <t xml:space="preserve">Universität des </t>
    </r>
    <r>
      <rPr>
        <b/>
        <sz val="14"/>
        <rFont val="Cambria"/>
        <family val="1"/>
        <charset val="238"/>
      </rPr>
      <t>Saarlandes</t>
    </r>
  </si>
  <si>
    <t xml:space="preserve">www.uni-saarland.de </t>
  </si>
  <si>
    <t>Würzburg</t>
  </si>
  <si>
    <t>D WURZBUR01</t>
  </si>
  <si>
    <r>
      <t xml:space="preserve">University of </t>
    </r>
    <r>
      <rPr>
        <b/>
        <sz val="14"/>
        <rFont val="Cambria"/>
        <family val="1"/>
        <charset val="238"/>
      </rPr>
      <t>Würzburg</t>
    </r>
  </si>
  <si>
    <t>www.jura.uni-wuerzburg.de/startseite</t>
  </si>
  <si>
    <r>
      <rPr>
        <b/>
        <sz val="14"/>
        <rFont val="Cambria"/>
        <family val="1"/>
        <charset val="238"/>
      </rPr>
      <t>Dánia</t>
    </r>
    <r>
      <rPr>
        <sz val="14"/>
        <rFont val="Cambria"/>
        <family val="1"/>
        <charset val="238"/>
      </rPr>
      <t xml:space="preserve"> </t>
    </r>
  </si>
  <si>
    <t>Aarhus</t>
  </si>
  <si>
    <t>DK ARHUS01</t>
  </si>
  <si>
    <r>
      <t>Aarhus</t>
    </r>
    <r>
      <rPr>
        <sz val="14"/>
        <rFont val="Cambria"/>
        <family val="1"/>
        <charset val="238"/>
      </rPr>
      <t xml:space="preserve"> University</t>
    </r>
  </si>
  <si>
    <t xml:space="preserve">www.au.dk/en/ </t>
  </si>
  <si>
    <t xml:space="preserve">Spanyolország </t>
  </si>
  <si>
    <t>Logrono</t>
  </si>
  <si>
    <t>E  LOGRONO 01</t>
  </si>
  <si>
    <r>
      <t xml:space="preserve">University of </t>
    </r>
    <r>
      <rPr>
        <b/>
        <sz val="14"/>
        <rFont val="Cambria"/>
        <family val="1"/>
        <charset val="238"/>
      </rPr>
      <t>La Rioja</t>
    </r>
  </si>
  <si>
    <t xml:space="preserve">http://www.unirioja.es/index.shtml </t>
  </si>
  <si>
    <t>Barcelona</t>
  </si>
  <si>
    <t>E BARCELO01</t>
  </si>
  <si>
    <r>
      <t xml:space="preserve">University of </t>
    </r>
    <r>
      <rPr>
        <b/>
        <sz val="14"/>
        <rFont val="Cambria"/>
        <family val="1"/>
        <charset val="238"/>
      </rPr>
      <t>Barcelona // Universitat de Barcelona</t>
    </r>
  </si>
  <si>
    <t xml:space="preserve">www.ub.edu </t>
  </si>
  <si>
    <t>Madrid</t>
  </si>
  <si>
    <t>E MADRID02</t>
  </si>
  <si>
    <r>
      <t xml:space="preserve">Universidad Pontificia Comillas </t>
    </r>
    <r>
      <rPr>
        <b/>
        <sz val="14"/>
        <rFont val="Cambria"/>
        <family val="1"/>
        <charset val="238"/>
      </rPr>
      <t>Madrid</t>
    </r>
  </si>
  <si>
    <t xml:space="preserve">www.comillas.edu </t>
  </si>
  <si>
    <t>E MADRID21</t>
  </si>
  <si>
    <r>
      <t xml:space="preserve">Universidad CEU San Pablo, </t>
    </r>
    <r>
      <rPr>
        <b/>
        <sz val="14"/>
        <rFont val="Cambria"/>
        <family val="1"/>
        <charset val="238"/>
      </rPr>
      <t>Madrid</t>
    </r>
  </si>
  <si>
    <t xml:space="preserve">http://www.uspceu.com/ </t>
  </si>
  <si>
    <t>Santiago de Compostela</t>
  </si>
  <si>
    <t>E SANTIAG01</t>
  </si>
  <si>
    <r>
      <t xml:space="preserve">Universidad de Santiago de </t>
    </r>
    <r>
      <rPr>
        <b/>
        <sz val="14"/>
        <rFont val="Cambria"/>
        <family val="1"/>
        <charset val="238"/>
      </rPr>
      <t>Compostela</t>
    </r>
    <r>
      <rPr>
        <sz val="14"/>
        <rFont val="Cambria"/>
        <family val="1"/>
        <charset val="238"/>
      </rPr>
      <t xml:space="preserve">, </t>
    </r>
  </si>
  <si>
    <t xml:space="preserve">http://www.usc.es/en/perfis/internacionais/index.html </t>
  </si>
  <si>
    <t>Valencia</t>
  </si>
  <si>
    <t>E VALENCI01</t>
  </si>
  <si>
    <r>
      <t xml:space="preserve">Universidad de </t>
    </r>
    <r>
      <rPr>
        <b/>
        <sz val="14"/>
        <rFont val="Cambria"/>
        <family val="1"/>
        <charset val="238"/>
      </rPr>
      <t>Valencia</t>
    </r>
  </si>
  <si>
    <t>www.uv.es/en</t>
  </si>
  <si>
    <t>E VALENCI08</t>
  </si>
  <si>
    <r>
      <t xml:space="preserve">Universidad CEU Cardenal Herrera, </t>
    </r>
    <r>
      <rPr>
        <b/>
        <sz val="14"/>
        <rFont val="Cambria"/>
        <family val="1"/>
        <charset val="238"/>
      </rPr>
      <t>Valencia</t>
    </r>
  </si>
  <si>
    <t>www.uchceu.es</t>
  </si>
  <si>
    <t>Vigo</t>
  </si>
  <si>
    <t>E VIGO01</t>
  </si>
  <si>
    <r>
      <rPr>
        <sz val="14"/>
        <rFont val="Cambria"/>
        <family val="1"/>
        <charset val="238"/>
      </rPr>
      <t>Universidade de</t>
    </r>
    <r>
      <rPr>
        <b/>
        <sz val="14"/>
        <rFont val="Cambria"/>
        <family val="1"/>
        <charset val="238"/>
      </rPr>
      <t xml:space="preserve"> Vigo</t>
    </r>
  </si>
  <si>
    <t>www.uvigo.es</t>
  </si>
  <si>
    <t xml:space="preserve">Észtország </t>
  </si>
  <si>
    <t>Tartu</t>
  </si>
  <si>
    <t>EE TARTU02</t>
  </si>
  <si>
    <r>
      <t xml:space="preserve">University of </t>
    </r>
    <r>
      <rPr>
        <b/>
        <sz val="14"/>
        <rFont val="Cambria"/>
        <family val="1"/>
        <charset val="238"/>
      </rPr>
      <t>Tartu</t>
    </r>
  </si>
  <si>
    <t>http://www.ut.ee/en</t>
  </si>
  <si>
    <t xml:space="preserve">Franciország </t>
  </si>
  <si>
    <t>Lille</t>
  </si>
  <si>
    <t>F  LILLE11</t>
  </si>
  <si>
    <r>
      <t xml:space="preserve">Université Catholique de </t>
    </r>
    <r>
      <rPr>
        <b/>
        <sz val="14"/>
        <rFont val="Cambria"/>
        <family val="1"/>
        <charset val="238"/>
      </rPr>
      <t>Lille</t>
    </r>
    <r>
      <rPr>
        <sz val="14"/>
        <rFont val="Cambria"/>
        <family val="1"/>
        <charset val="238"/>
      </rPr>
      <t xml:space="preserve"> ESPOL</t>
    </r>
  </si>
  <si>
    <t xml:space="preserve">http://www.univ-catholille.fr/ </t>
  </si>
  <si>
    <t>Lyon</t>
  </si>
  <si>
    <t>F  LYON 03</t>
  </si>
  <si>
    <r>
      <t xml:space="preserve">Université Jean Moulin </t>
    </r>
    <r>
      <rPr>
        <b/>
        <sz val="14"/>
        <rFont val="Cambria"/>
        <family val="1"/>
        <charset val="238"/>
      </rPr>
      <t>Lyon 3</t>
    </r>
  </si>
  <si>
    <t xml:space="preserve">www.univ-lyon3.fr </t>
  </si>
  <si>
    <t>F LYON10</t>
  </si>
  <si>
    <r>
      <t>Université Catholique de</t>
    </r>
    <r>
      <rPr>
        <b/>
        <sz val="14"/>
        <rFont val="Cambria"/>
        <family val="1"/>
        <charset val="238"/>
      </rPr>
      <t xml:space="preserve"> Lyon</t>
    </r>
  </si>
  <si>
    <t xml:space="preserve">http://www.univ-catholyon.fr/  </t>
  </si>
  <si>
    <t>Nancy</t>
  </si>
  <si>
    <t>F NANCY43</t>
  </si>
  <si>
    <r>
      <t xml:space="preserve">Université de Lorraine, </t>
    </r>
    <r>
      <rPr>
        <b/>
        <sz val="14"/>
        <rFont val="Cambria"/>
        <family val="1"/>
        <charset val="238"/>
      </rPr>
      <t>Nancy</t>
    </r>
  </si>
  <si>
    <t>www.univ-lorraine.fr</t>
  </si>
  <si>
    <t>Orleans</t>
  </si>
  <si>
    <t>F ORLEANS01</t>
  </si>
  <si>
    <r>
      <t>Université d'</t>
    </r>
    <r>
      <rPr>
        <b/>
        <sz val="14"/>
        <rFont val="Cambria"/>
        <family val="1"/>
        <charset val="238"/>
      </rPr>
      <t>Orléans</t>
    </r>
  </si>
  <si>
    <t>http://www.univ-orleans.fr</t>
  </si>
  <si>
    <t>Paris</t>
  </si>
  <si>
    <t>F PARIS011</t>
  </si>
  <si>
    <r>
      <t xml:space="preserve">Université de </t>
    </r>
    <r>
      <rPr>
        <b/>
        <sz val="14"/>
        <rFont val="Cambria"/>
        <family val="1"/>
        <charset val="238"/>
      </rPr>
      <t>Paris-Sud 11</t>
    </r>
  </si>
  <si>
    <t xml:space="preserve">http://www.u-psud.fr/fr/index.html </t>
  </si>
  <si>
    <t>F PARIS012</t>
  </si>
  <si>
    <r>
      <t xml:space="preserve">Université </t>
    </r>
    <r>
      <rPr>
        <b/>
        <sz val="14"/>
        <rFont val="Cambria"/>
        <family val="1"/>
        <charset val="238"/>
      </rPr>
      <t>Paris-Est Créteil 12</t>
    </r>
    <r>
      <rPr>
        <sz val="14"/>
        <rFont val="Cambria"/>
        <family val="1"/>
        <charset val="238"/>
      </rPr>
      <t xml:space="preserve"> - Val De Marne UPEC</t>
    </r>
  </si>
  <si>
    <t xml:space="preserve">http://www.u-pec.fr/ </t>
  </si>
  <si>
    <t>F PARIS052</t>
  </si>
  <si>
    <r>
      <t xml:space="preserve">Institut Catholique de </t>
    </r>
    <r>
      <rPr>
        <b/>
        <sz val="14"/>
        <rFont val="Cambria"/>
        <family val="1"/>
        <charset val="238"/>
      </rPr>
      <t>Paris</t>
    </r>
    <r>
      <rPr>
        <sz val="14"/>
        <rFont val="Cambria"/>
        <family val="1"/>
        <charset val="238"/>
      </rPr>
      <t xml:space="preserve"> (ICP)</t>
    </r>
  </si>
  <si>
    <t>https://www.icp.fr/</t>
  </si>
  <si>
    <t>F PARIS481</t>
  </si>
  <si>
    <r>
      <t xml:space="preserve">Université </t>
    </r>
    <r>
      <rPr>
        <b/>
        <sz val="14"/>
        <rFont val="Cambria"/>
        <family val="1"/>
        <charset val="238"/>
      </rPr>
      <t xml:space="preserve">Paris-Saclay </t>
    </r>
    <r>
      <rPr>
        <sz val="14"/>
        <rFont val="Cambria"/>
        <family val="1"/>
        <charset val="238"/>
      </rPr>
      <t>(ex Paris-Sud F PARIS11)</t>
    </r>
  </si>
  <si>
    <t>https://www.universite-paris-saclay.fr/</t>
  </si>
  <si>
    <t>Toulouse</t>
  </si>
  <si>
    <t>F TOULOUS01</t>
  </si>
  <si>
    <r>
      <t xml:space="preserve">UNIVERSITE </t>
    </r>
    <r>
      <rPr>
        <b/>
        <sz val="14"/>
        <rFont val="Cambria"/>
        <family val="1"/>
        <charset val="238"/>
      </rPr>
      <t>TOULOUSE</t>
    </r>
    <r>
      <rPr>
        <sz val="14"/>
        <rFont val="Cambria"/>
        <family val="1"/>
        <charset val="238"/>
      </rPr>
      <t xml:space="preserve"> CAPITOLE 1</t>
    </r>
  </si>
  <si>
    <t>www.ut-capitole.fr</t>
  </si>
  <si>
    <t>Versailles</t>
  </si>
  <si>
    <t>F VERSAIL 11</t>
  </si>
  <si>
    <r>
      <t xml:space="preserve">Université de </t>
    </r>
    <r>
      <rPr>
        <b/>
        <sz val="14"/>
        <rFont val="Cambria"/>
        <family val="1"/>
        <charset val="238"/>
      </rPr>
      <t>Versailles</t>
    </r>
    <r>
      <rPr>
        <sz val="14"/>
        <rFont val="Cambria"/>
        <family val="1"/>
        <charset val="238"/>
      </rPr>
      <t xml:space="preserve"> Saint Quentin en Yvelines</t>
    </r>
  </si>
  <si>
    <t xml:space="preserve">http://www.uvsq.fr/ </t>
  </si>
  <si>
    <t xml:space="preserve">Albi </t>
  </si>
  <si>
    <t xml:space="preserve">FALBI11    </t>
  </si>
  <si>
    <r>
      <t xml:space="preserve">Institut National Universitaire JF Champollion, </t>
    </r>
    <r>
      <rPr>
        <b/>
        <sz val="14"/>
        <rFont val="Cambria"/>
        <family val="1"/>
        <charset val="238"/>
      </rPr>
      <t>Albi</t>
    </r>
  </si>
  <si>
    <t xml:space="preserve">www.univ-jfc.fr </t>
  </si>
  <si>
    <t xml:space="preserve">Olaszoraszág </t>
  </si>
  <si>
    <t>Catania</t>
  </si>
  <si>
    <t>I CATANIA01</t>
  </si>
  <si>
    <r>
      <t xml:space="preserve">University of </t>
    </r>
    <r>
      <rPr>
        <b/>
        <sz val="14"/>
        <rFont val="Cambria"/>
        <family val="1"/>
        <charset val="238"/>
      </rPr>
      <t>Catania</t>
    </r>
  </si>
  <si>
    <t>www,unict.it</t>
  </si>
  <si>
    <t>Lecce</t>
  </si>
  <si>
    <t>I LECCE01</t>
  </si>
  <si>
    <t>University of Salento</t>
  </si>
  <si>
    <t>http://www.unisalento.it/web/guest/facolta</t>
  </si>
  <si>
    <t>Milano</t>
  </si>
  <si>
    <t>I MILANO01</t>
  </si>
  <si>
    <r>
      <t xml:space="preserve">Universita degli Studi di </t>
    </r>
    <r>
      <rPr>
        <b/>
        <sz val="14"/>
        <rFont val="Cambria"/>
        <family val="1"/>
        <charset val="238"/>
      </rPr>
      <t>Milano</t>
    </r>
  </si>
  <si>
    <t>http://www.unimi.it/ENG/student/29591.htm</t>
  </si>
  <si>
    <t>I MILANO03</t>
  </si>
  <si>
    <r>
      <t xml:space="preserve">Universitá Cattolica del Sacro Cuore </t>
    </r>
    <r>
      <rPr>
        <b/>
        <sz val="14"/>
        <rFont val="Cambria"/>
        <family val="1"/>
        <charset val="238"/>
      </rPr>
      <t>Milan</t>
    </r>
  </si>
  <si>
    <t>http://www.ucscinternational.it/study-programs-ucsc/academics-exchange</t>
  </si>
  <si>
    <t>Napoli</t>
  </si>
  <si>
    <t>I NAPOLI01</t>
  </si>
  <si>
    <r>
      <t xml:space="preserve">Universitá Degli Studi di </t>
    </r>
    <r>
      <rPr>
        <b/>
        <sz val="14"/>
        <rFont val="Cambria"/>
        <family val="1"/>
        <charset val="238"/>
      </rPr>
      <t>Napoli</t>
    </r>
    <r>
      <rPr>
        <sz val="14"/>
        <rFont val="Cambria"/>
        <family val="1"/>
        <charset val="238"/>
      </rPr>
      <t xml:space="preserve"> Federico II.</t>
    </r>
  </si>
  <si>
    <t>www.unina.it</t>
  </si>
  <si>
    <t>Roma</t>
  </si>
  <si>
    <t>I ROMA04</t>
  </si>
  <si>
    <r>
      <t xml:space="preserve">Libera Universitá Maria SS. Assunta </t>
    </r>
    <r>
      <rPr>
        <b/>
        <sz val="14"/>
        <rFont val="Cambria"/>
        <family val="1"/>
        <charset val="238"/>
      </rPr>
      <t>Roma</t>
    </r>
  </si>
  <si>
    <t xml:space="preserve">www.lumsa.it </t>
  </si>
  <si>
    <t>Siena</t>
  </si>
  <si>
    <t>I SIENA 01</t>
  </si>
  <si>
    <r>
      <t xml:space="preserve">Universitá degli Studi di </t>
    </r>
    <r>
      <rPr>
        <b/>
        <sz val="14"/>
        <rFont val="Cambria"/>
        <family val="1"/>
        <charset val="238"/>
      </rPr>
      <t>Siena</t>
    </r>
  </si>
  <si>
    <t>http://en.unisi.it            http://www.unisi.it/internazionale/exchange-student</t>
  </si>
  <si>
    <t>Teramo</t>
  </si>
  <si>
    <t>I TERAMO01</t>
  </si>
  <si>
    <r>
      <t xml:space="preserve">Universitá degli Studi di </t>
    </r>
    <r>
      <rPr>
        <b/>
        <sz val="14"/>
        <rFont val="Cambria"/>
        <family val="1"/>
        <charset val="238"/>
      </rPr>
      <t>Teramo</t>
    </r>
  </si>
  <si>
    <t xml:space="preserve">http://www.unite.it/UniTE/ </t>
  </si>
  <si>
    <t>Trento</t>
  </si>
  <si>
    <t>I TRENTO01</t>
  </si>
  <si>
    <t>University of Trento</t>
  </si>
  <si>
    <t>http://www.unitn.it/en</t>
  </si>
  <si>
    <t>Urbino</t>
  </si>
  <si>
    <t>I URBINO01</t>
  </si>
  <si>
    <r>
      <t xml:space="preserve">Universitá Degli Studi di </t>
    </r>
    <r>
      <rPr>
        <b/>
        <sz val="14"/>
        <rFont val="Cambria"/>
        <family val="1"/>
        <charset val="238"/>
      </rPr>
      <t>Urbino</t>
    </r>
    <r>
      <rPr>
        <sz val="14"/>
        <rFont val="Cambria"/>
        <family val="1"/>
        <charset val="238"/>
      </rPr>
      <t xml:space="preserve"> "CARLO BO"</t>
    </r>
  </si>
  <si>
    <t xml:space="preserve">http://www.uniurb.it/it/portale/index.php?mist_id=640&amp;lang=IT&amp;tipo=INT&amp;page=02402 </t>
  </si>
  <si>
    <t>Verona</t>
  </si>
  <si>
    <t>I VERONA01</t>
  </si>
  <si>
    <r>
      <t xml:space="preserve">Universita degli Studi di </t>
    </r>
    <r>
      <rPr>
        <b/>
        <sz val="14"/>
        <rFont val="Cambria"/>
        <family val="1"/>
        <charset val="238"/>
      </rPr>
      <t>Verona</t>
    </r>
  </si>
  <si>
    <t>www.univr.it</t>
  </si>
  <si>
    <t>Izland</t>
  </si>
  <si>
    <t>Bifröst</t>
  </si>
  <si>
    <t>IS BORGARN01</t>
  </si>
  <si>
    <r>
      <t>Bifröst</t>
    </r>
    <r>
      <rPr>
        <sz val="14"/>
        <rFont val="Cambria"/>
        <family val="1"/>
        <charset val="238"/>
      </rPr>
      <t xml:space="preserve"> University</t>
    </r>
  </si>
  <si>
    <t xml:space="preserve">www.bifrost.is </t>
  </si>
  <si>
    <t xml:space="preserve">Málta </t>
  </si>
  <si>
    <t>Malta</t>
  </si>
  <si>
    <t>MT MALTA01</t>
  </si>
  <si>
    <r>
      <t xml:space="preserve">University of </t>
    </r>
    <r>
      <rPr>
        <b/>
        <sz val="14"/>
        <rFont val="Cambria"/>
        <family val="1"/>
        <charset val="238"/>
      </rPr>
      <t>Malta</t>
    </r>
  </si>
  <si>
    <t>http://www.um.edu.mt/</t>
  </si>
  <si>
    <t xml:space="preserve">Norvégia </t>
  </si>
  <si>
    <t>Bergen</t>
  </si>
  <si>
    <t>N  BERGEN01</t>
  </si>
  <si>
    <r>
      <t xml:space="preserve">Universitetet i </t>
    </r>
    <r>
      <rPr>
        <b/>
        <sz val="14"/>
        <rFont val="Cambria"/>
        <family val="1"/>
        <charset val="238"/>
      </rPr>
      <t>Bergen</t>
    </r>
  </si>
  <si>
    <t xml:space="preserve">www.uib.no </t>
  </si>
  <si>
    <t>Hollandia</t>
  </si>
  <si>
    <t>Nijmegen</t>
  </si>
  <si>
    <t>NL NIJMEGE01</t>
  </si>
  <si>
    <r>
      <t xml:space="preserve">Radboud University </t>
    </r>
    <r>
      <rPr>
        <b/>
        <sz val="14"/>
        <rFont val="Cambria"/>
        <family val="1"/>
        <charset val="238"/>
      </rPr>
      <t>Nijmegen</t>
    </r>
  </si>
  <si>
    <t xml:space="preserve">www.ru.nl/law/education/socrates </t>
  </si>
  <si>
    <t xml:space="preserve">Portgália </t>
  </si>
  <si>
    <t>Porto</t>
  </si>
  <si>
    <t>P LISBOA01</t>
  </si>
  <si>
    <r>
      <t>UNIVERSIDADE CATOLICA PORTUGUESA,</t>
    </r>
    <r>
      <rPr>
        <b/>
        <sz val="14"/>
        <rFont val="Cambria"/>
        <family val="1"/>
        <charset val="238"/>
      </rPr>
      <t>PORTO</t>
    </r>
    <r>
      <rPr>
        <sz val="14"/>
        <rFont val="Cambria"/>
        <family val="1"/>
        <charset val="238"/>
      </rPr>
      <t>,  Catholic University of Portugal</t>
    </r>
  </si>
  <si>
    <t>http://www.porto.ucp.pt/en/</t>
  </si>
  <si>
    <t>P PORTO02</t>
  </si>
  <si>
    <r>
      <t xml:space="preserve">Universidade do </t>
    </r>
    <r>
      <rPr>
        <b/>
        <sz val="14"/>
        <rFont val="Cambria"/>
        <family val="1"/>
        <charset val="238"/>
      </rPr>
      <t>Porto</t>
    </r>
  </si>
  <si>
    <t>http://sigarra.up.pt       www.directio.up.pt</t>
  </si>
  <si>
    <t xml:space="preserve">Lengyelország </t>
  </si>
  <si>
    <t>Gdansk</t>
  </si>
  <si>
    <t>PL GDANSK01</t>
  </si>
  <si>
    <r>
      <t xml:space="preserve">University of </t>
    </r>
    <r>
      <rPr>
        <b/>
        <sz val="14"/>
        <rFont val="Cambria"/>
        <family val="1"/>
        <charset val="238"/>
      </rPr>
      <t>Gdańsk </t>
    </r>
    <r>
      <rPr>
        <b/>
        <sz val="11.5"/>
        <rFont val="Times New Roman"/>
        <family val="1"/>
        <charset val="238"/>
      </rPr>
      <t xml:space="preserve"> </t>
    </r>
  </si>
  <si>
    <t>https://ug.edu.pl/</t>
  </si>
  <si>
    <t>Katowice</t>
  </si>
  <si>
    <t>PL KATOWIC01</t>
  </si>
  <si>
    <r>
      <t xml:space="preserve">University of Silesia, </t>
    </r>
    <r>
      <rPr>
        <b/>
        <sz val="14"/>
        <rFont val="Cambria"/>
        <family val="1"/>
        <charset val="238"/>
      </rPr>
      <t>Kattowice</t>
    </r>
  </si>
  <si>
    <t>www.us.edu.pl // www.erasmus.us.edu.pl</t>
  </si>
  <si>
    <t>Kraków</t>
  </si>
  <si>
    <t>PL KRAKOW01</t>
  </si>
  <si>
    <r>
      <t xml:space="preserve">Jagiellonian University, </t>
    </r>
    <r>
      <rPr>
        <b/>
        <sz val="14"/>
        <rFont val="Cambria"/>
        <family val="1"/>
        <charset val="238"/>
      </rPr>
      <t>Kraków</t>
    </r>
  </si>
  <si>
    <t>www.bosz.uj.edu.pl</t>
  </si>
  <si>
    <t>Lublin</t>
  </si>
  <si>
    <t>PL LUBLIN02</t>
  </si>
  <si>
    <r>
      <t xml:space="preserve">The John Paul II Catholic University of </t>
    </r>
    <r>
      <rPr>
        <b/>
        <sz val="14"/>
        <rFont val="Cambria"/>
        <family val="1"/>
        <charset val="238"/>
      </rPr>
      <t>Lublin</t>
    </r>
  </si>
  <si>
    <t xml:space="preserve">www.kul.pl/erasmus.eng </t>
  </si>
  <si>
    <t>Rzeszow</t>
  </si>
  <si>
    <t>PL RZESZOW02</t>
  </si>
  <si>
    <r>
      <t xml:space="preserve">Uniwersytet </t>
    </r>
    <r>
      <rPr>
        <b/>
        <sz val="14"/>
        <rFont val="Cambria"/>
        <family val="1"/>
        <charset val="238"/>
      </rPr>
      <t xml:space="preserve">Rzeszowski    </t>
    </r>
    <r>
      <rPr>
        <sz val="14"/>
        <rFont val="Cambria"/>
        <family val="1"/>
        <charset val="238"/>
      </rPr>
      <t xml:space="preserve">  </t>
    </r>
  </si>
  <si>
    <t>http://www.ur.edu.pl/en/university/erasmus</t>
  </si>
  <si>
    <t>Szczecin</t>
  </si>
  <si>
    <t>PL SZCZECI01</t>
  </si>
  <si>
    <r>
      <t xml:space="preserve">University of </t>
    </r>
    <r>
      <rPr>
        <b/>
        <sz val="14"/>
        <rFont val="Cambria"/>
        <family val="1"/>
        <charset val="238"/>
      </rPr>
      <t>Szczecin</t>
    </r>
  </si>
  <si>
    <t>https://en.usz.edu.pl/</t>
  </si>
  <si>
    <t>Torun</t>
  </si>
  <si>
    <t>PL TORUN01</t>
  </si>
  <si>
    <r>
      <t xml:space="preserve">Nicolaus Copernicus University in </t>
    </r>
    <r>
      <rPr>
        <b/>
        <sz val="14"/>
        <rFont val="Cambria"/>
        <family val="1"/>
        <charset val="238"/>
      </rPr>
      <t>Torun</t>
    </r>
  </si>
  <si>
    <t>http://www.umk.pl/</t>
  </si>
  <si>
    <t>Warsaw</t>
  </si>
  <si>
    <t>PL WARSAW01</t>
  </si>
  <si>
    <r>
      <t xml:space="preserve">University of </t>
    </r>
    <r>
      <rPr>
        <b/>
        <sz val="14"/>
        <rFont val="Cambria"/>
        <family val="1"/>
        <charset val="238"/>
      </rPr>
      <t>Warsaw</t>
    </r>
  </si>
  <si>
    <t>www.uw.edu.pl/en/‎</t>
  </si>
  <si>
    <t>Warszaw</t>
  </si>
  <si>
    <t>PL WARSZAW14</t>
  </si>
  <si>
    <r>
      <t xml:space="preserve">Lazarski University, </t>
    </r>
    <r>
      <rPr>
        <b/>
        <sz val="14"/>
        <rFont val="Cambria"/>
        <family val="1"/>
        <charset val="238"/>
      </rPr>
      <t>Warsaw</t>
    </r>
  </si>
  <si>
    <t xml:space="preserve">http://www.lazarski.pl/en/ </t>
  </si>
  <si>
    <t>Wrocław</t>
  </si>
  <si>
    <t>PL WROCLAW01</t>
  </si>
  <si>
    <r>
      <t xml:space="preserve">University of </t>
    </r>
    <r>
      <rPr>
        <b/>
        <sz val="14"/>
        <rFont val="Cambria"/>
        <family val="1"/>
        <charset val="238"/>
      </rPr>
      <t>Wrocław</t>
    </r>
  </si>
  <si>
    <t>http://uwr.edu.pl/en</t>
  </si>
  <si>
    <t xml:space="preserve">Románia </t>
  </si>
  <si>
    <t>AlbaIulia</t>
  </si>
  <si>
    <t>RO ALBAIU01</t>
  </si>
  <si>
    <t>Universitatea "1 Decembrie 1918" Alba Iulia</t>
  </si>
  <si>
    <t>www.uab.ro</t>
  </si>
  <si>
    <t>Kolozsvár / Cluj-Napoca</t>
  </si>
  <si>
    <t>RO CLUJNAP07</t>
  </si>
  <si>
    <r>
      <t xml:space="preserve">Universitatea Sapientia din Cluj-Napoca, </t>
    </r>
    <r>
      <rPr>
        <b/>
        <sz val="14"/>
        <rFont val="Cambria"/>
        <family val="1"/>
        <charset val="238"/>
      </rPr>
      <t>Kolozsvár</t>
    </r>
  </si>
  <si>
    <t>http://www.sapientia.ro/en</t>
  </si>
  <si>
    <t>Targu Mures</t>
  </si>
  <si>
    <t xml:space="preserve">RO TARGU 02     </t>
  </si>
  <si>
    <r>
      <t xml:space="preserve">Universitatea „Petru Major” Din Targu Mures, </t>
    </r>
    <r>
      <rPr>
        <b/>
        <sz val="14"/>
        <rFont val="Cambria"/>
        <family val="1"/>
        <charset val="238"/>
      </rPr>
      <t>Targu Mures</t>
    </r>
  </si>
  <si>
    <t xml:space="preserve">http://www.upm.ro/ </t>
  </si>
  <si>
    <t xml:space="preserve">Finnország </t>
  </si>
  <si>
    <t>Rovanien</t>
  </si>
  <si>
    <t>SF ROVANIE01</t>
  </si>
  <si>
    <r>
      <t>University of</t>
    </r>
    <r>
      <rPr>
        <b/>
        <sz val="14"/>
        <rFont val="Cambria"/>
        <family val="1"/>
        <charset val="238"/>
      </rPr>
      <t xml:space="preserve"> Lapland</t>
    </r>
  </si>
  <si>
    <t>www.ulapland.fi/law  //www.ulapland.fi/InEnglish</t>
  </si>
  <si>
    <t xml:space="preserve">Szlovénia </t>
  </si>
  <si>
    <t>Ljubljana</t>
  </si>
  <si>
    <t>SI LJUBLJA01</t>
  </si>
  <si>
    <t>University of Ljubljana</t>
  </si>
  <si>
    <t>www.uni-lji.si/international_cooperation_and_exchange/</t>
  </si>
  <si>
    <t xml:space="preserve">Szlovákia </t>
  </si>
  <si>
    <t>Trnava</t>
  </si>
  <si>
    <t>SK TRNAVA01</t>
  </si>
  <si>
    <r>
      <t>Trnava</t>
    </r>
    <r>
      <rPr>
        <sz val="14"/>
        <rFont val="Cambria"/>
        <family val="1"/>
        <charset val="238"/>
      </rPr>
      <t xml:space="preserve"> University</t>
    </r>
  </si>
  <si>
    <t>http://www.truni.sk/en             http://iuridica.truni.sk/index.php/en</t>
  </si>
  <si>
    <t>Törökország</t>
  </si>
  <si>
    <t>Ankara</t>
  </si>
  <si>
    <t>TR ANKARA01</t>
  </si>
  <si>
    <r>
      <rPr>
        <b/>
        <sz val="14"/>
        <rFont val="Cambria"/>
        <family val="1"/>
        <charset val="238"/>
      </rPr>
      <t>Ankara</t>
    </r>
    <r>
      <rPr>
        <sz val="14"/>
        <rFont val="Cambria"/>
        <family val="1"/>
        <charset val="238"/>
      </rPr>
      <t xml:space="preserve"> University</t>
    </r>
  </si>
  <si>
    <t>http://erasmus.en.ankara.edu.tr/</t>
  </si>
  <si>
    <t>Istanbul</t>
  </si>
  <si>
    <t>TR ISTANBU11</t>
  </si>
  <si>
    <t>Istanbul Bilgi University</t>
  </si>
  <si>
    <t>http://www.bilgi.edu.tr/en/information/international-center/</t>
  </si>
  <si>
    <t>TR ISTANBU22</t>
  </si>
  <si>
    <r>
      <t>OKAN ÜNIVERSITESI</t>
    </r>
    <r>
      <rPr>
        <b/>
        <sz val="14"/>
        <rFont val="Cambria"/>
        <family val="1"/>
        <charset val="238"/>
      </rPr>
      <t xml:space="preserve"> Istanbul</t>
    </r>
  </si>
  <si>
    <t>www.okan.edu.tr/en</t>
  </si>
  <si>
    <t xml:space="preserve">Megjegyzés: </t>
  </si>
  <si>
    <t xml:space="preserve">Liláva jelőltuk azokat a partnereket, akikkel ebben az évben  aktív a mobilítási kapcsolat.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</si>
</sst>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name val="Cambria"/>
      <family val="1"/>
      <charset val="238"/>
    </font>
    <font>
      <sz val="14"/>
      <name val="Cambria"/>
      <family val="1"/>
      <charset val="238"/>
    </font>
    <font>
      <u/>
      <sz val="14"/>
      <name val="Cambria"/>
      <family val="1"/>
      <charset val="238"/>
    </font>
    <font>
      <sz val="12"/>
      <name val="Garamond"/>
      <family val="1"/>
      <charset val="238"/>
    </font>
    <font>
      <strike/>
      <sz val="14"/>
      <name val="Cambria"/>
      <family val="1"/>
      <charset val="238"/>
    </font>
    <font>
      <i/>
      <sz val="14"/>
      <name val="Cambria"/>
      <family val="1"/>
      <charset val="238"/>
    </font>
    <font>
      <u/>
      <sz val="11"/>
      <name val="Calibri"/>
      <family val="2"/>
      <charset val="238"/>
      <scheme val="minor"/>
    </font>
    <font>
      <strike/>
      <u/>
      <sz val="14"/>
      <name val="Cambria"/>
      <family val="1"/>
      <charset val="238"/>
    </font>
    <font>
      <sz val="13"/>
      <name val="Garamond"/>
      <family val="1"/>
      <charset val="238"/>
    </font>
    <font>
      <strike/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.5"/>
      <name val="Times New Roman"/>
      <family val="1"/>
      <charset val="238"/>
    </font>
    <font>
      <sz val="10"/>
      <name val="Verdana"/>
      <family val="2"/>
      <charset val="238"/>
    </font>
    <font>
      <b/>
      <u/>
      <sz val="14"/>
      <name val="Cambria"/>
      <family val="1"/>
      <charset val="238"/>
    </font>
    <font>
      <sz val="8"/>
      <name val="Cambria"/>
      <family val="1"/>
      <charset val="238"/>
    </font>
    <font>
      <sz val="11"/>
      <name val="Courier New"/>
      <family val="3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Garamond"/>
      <family val="1"/>
      <charset val="238"/>
    </font>
    <font>
      <b/>
      <i/>
      <sz val="11.5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4" fillId="4" borderId="1" xfId="1" applyFont="1" applyFill="1" applyBorder="1" applyAlignment="1" applyProtection="1"/>
    <xf numFmtId="49" fontId="3" fillId="4" borderId="1" xfId="0" applyNumberFormat="1" applyFont="1" applyFill="1" applyBorder="1"/>
    <xf numFmtId="0" fontId="2" fillId="4" borderId="1" xfId="0" applyFont="1" applyFill="1" applyBorder="1"/>
    <xf numFmtId="0" fontId="5" fillId="4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4" fillId="3" borderId="1" xfId="1" applyFont="1" applyFill="1" applyBorder="1" applyAlignment="1" applyProtection="1"/>
    <xf numFmtId="49" fontId="3" fillId="3" borderId="1" xfId="0" applyNumberFormat="1" applyFont="1" applyFill="1" applyBorder="1"/>
    <xf numFmtId="0" fontId="5" fillId="3" borderId="1" xfId="0" applyFont="1" applyFill="1" applyBorder="1"/>
    <xf numFmtId="3" fontId="3" fillId="4" borderId="1" xfId="0" applyNumberFormat="1" applyFont="1" applyFill="1" applyBorder="1"/>
    <xf numFmtId="3" fontId="3" fillId="3" borderId="1" xfId="0" applyNumberFormat="1" applyFont="1" applyFill="1" applyBorder="1"/>
    <xf numFmtId="0" fontId="4" fillId="4" borderId="1" xfId="1" applyFont="1" applyFill="1" applyBorder="1" applyAlignment="1" applyProtection="1">
      <alignment wrapText="1"/>
    </xf>
    <xf numFmtId="0" fontId="4" fillId="3" borderId="1" xfId="1" applyFont="1" applyFill="1" applyBorder="1" applyAlignment="1" applyProtection="1">
      <alignment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 applyProtection="1"/>
    <xf numFmtId="0" fontId="6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49" fontId="3" fillId="2" borderId="1" xfId="0" applyNumberFormat="1" applyFont="1" applyFill="1" applyBorder="1"/>
    <xf numFmtId="0" fontId="8" fillId="4" borderId="1" xfId="1" applyFont="1" applyFill="1" applyBorder="1" applyAlignment="1" applyProtection="1"/>
    <xf numFmtId="49" fontId="4" fillId="4" borderId="1" xfId="1" applyNumberFormat="1" applyFont="1" applyFill="1" applyBorder="1" applyAlignment="1" applyProtection="1"/>
    <xf numFmtId="0" fontId="4" fillId="2" borderId="1" xfId="1" applyFont="1" applyFill="1" applyBorder="1" applyAlignment="1" applyProtection="1">
      <alignment wrapText="1"/>
    </xf>
    <xf numFmtId="0" fontId="4" fillId="4" borderId="1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vertical="center"/>
    </xf>
    <xf numFmtId="0" fontId="3" fillId="4" borderId="1" xfId="0" quotePrefix="1" applyFont="1" applyFill="1" applyBorder="1" applyAlignment="1">
      <alignment vertical="center"/>
    </xf>
    <xf numFmtId="0" fontId="3" fillId="4" borderId="1" xfId="0" applyFont="1" applyFill="1" applyBorder="1" applyAlignment="1">
      <alignment horizontal="justify" vertical="center"/>
    </xf>
    <xf numFmtId="0" fontId="6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4" fillId="4" borderId="1" xfId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vertical="center"/>
    </xf>
    <xf numFmtId="0" fontId="8" fillId="2" borderId="1" xfId="1" applyFont="1" applyFill="1" applyBorder="1" applyAlignment="1" applyProtection="1"/>
    <xf numFmtId="0" fontId="2" fillId="3" borderId="1" xfId="0" applyFont="1" applyFill="1" applyBorder="1" applyAlignment="1">
      <alignment vertical="center"/>
    </xf>
    <xf numFmtId="0" fontId="8" fillId="3" borderId="1" xfId="1" applyFont="1" applyFill="1" applyBorder="1" applyAlignment="1" applyProtection="1"/>
    <xf numFmtId="49" fontId="4" fillId="2" borderId="1" xfId="1" applyNumberFormat="1" applyFont="1" applyFill="1" applyBorder="1" applyAlignment="1" applyProtection="1"/>
    <xf numFmtId="49" fontId="4" fillId="3" borderId="1" xfId="1" applyNumberFormat="1" applyFont="1" applyFill="1" applyBorder="1" applyAlignment="1" applyProtection="1"/>
    <xf numFmtId="16" fontId="3" fillId="4" borderId="1" xfId="0" applyNumberFormat="1" applyFont="1" applyFill="1" applyBorder="1" applyAlignment="1">
      <alignment horizontal="left"/>
    </xf>
    <xf numFmtId="16" fontId="3" fillId="2" borderId="1" xfId="0" applyNumberFormat="1" applyFont="1" applyFill="1" applyBorder="1"/>
    <xf numFmtId="16" fontId="3" fillId="2" borderId="1" xfId="0" applyNumberFormat="1" applyFont="1" applyFill="1" applyBorder="1" applyAlignment="1">
      <alignment horizontal="left" vertical="center"/>
    </xf>
    <xf numFmtId="0" fontId="8" fillId="2" borderId="1" xfId="1" applyFont="1" applyFill="1" applyBorder="1" applyAlignment="1" applyProtection="1">
      <alignment horizontal="left" vertical="center"/>
    </xf>
    <xf numFmtId="16" fontId="3" fillId="4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wrapText="1"/>
    </xf>
    <xf numFmtId="0" fontId="9" fillId="2" borderId="1" xfId="1" applyFont="1" applyFill="1" applyBorder="1" applyAlignment="1" applyProtection="1"/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11" fillId="4" borderId="1" xfId="1" applyFont="1" applyFill="1" applyBorder="1" applyAlignment="1" applyProtection="1"/>
    <xf numFmtId="0" fontId="12" fillId="4" borderId="1" xfId="0" applyFont="1" applyFill="1" applyBorder="1"/>
    <xf numFmtId="0" fontId="13" fillId="4" borderId="1" xfId="0" applyFont="1" applyFill="1" applyBorder="1"/>
    <xf numFmtId="0" fontId="14" fillId="4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2" borderId="1" xfId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/>
    </xf>
    <xf numFmtId="0" fontId="4" fillId="3" borderId="1" xfId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/>
    </xf>
    <xf numFmtId="0" fontId="4" fillId="4" borderId="1" xfId="1" applyFont="1" applyFill="1" applyBorder="1" applyAlignment="1" applyProtection="1">
      <alignment horizontal="left" vertical="center" wrapText="1"/>
    </xf>
    <xf numFmtId="0" fontId="16" fillId="4" borderId="1" xfId="0" applyFont="1" applyFill="1" applyBorder="1"/>
    <xf numFmtId="49" fontId="2" fillId="4" borderId="1" xfId="0" applyNumberFormat="1" applyFont="1" applyFill="1" applyBorder="1"/>
    <xf numFmtId="0" fontId="17" fillId="4" borderId="1" xfId="1" applyFont="1" applyFill="1" applyBorder="1" applyAlignment="1" applyProtection="1"/>
    <xf numFmtId="3" fontId="2" fillId="4" borderId="1" xfId="0" applyNumberFormat="1" applyFont="1" applyFill="1" applyBorder="1"/>
    <xf numFmtId="0" fontId="2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/>
    <xf numFmtId="0" fontId="19" fillId="2" borderId="1" xfId="0" applyFont="1" applyFill="1" applyBorder="1"/>
    <xf numFmtId="49" fontId="3" fillId="4" borderId="1" xfId="0" applyNumberFormat="1" applyFont="1" applyFill="1" applyBorder="1" applyAlignment="1">
      <alignment wrapText="1"/>
    </xf>
    <xf numFmtId="0" fontId="9" fillId="4" borderId="1" xfId="1" applyFont="1" applyFill="1" applyBorder="1" applyAlignment="1" applyProtection="1"/>
    <xf numFmtId="49" fontId="3" fillId="3" borderId="1" xfId="0" applyNumberFormat="1" applyFont="1" applyFill="1" applyBorder="1" applyAlignment="1">
      <alignment wrapText="1"/>
    </xf>
    <xf numFmtId="0" fontId="9" fillId="3" borderId="1" xfId="1" applyFont="1" applyFill="1" applyBorder="1" applyAlignment="1" applyProtection="1"/>
    <xf numFmtId="0" fontId="3" fillId="2" borderId="1" xfId="0" applyFont="1" applyFill="1" applyBorder="1" applyAlignment="1">
      <alignment horizontal="justify" vertical="center"/>
    </xf>
    <xf numFmtId="0" fontId="4" fillId="2" borderId="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8" fillId="3" borderId="1" xfId="1" applyFont="1" applyFill="1" applyBorder="1" applyAlignment="1" applyProtection="1">
      <alignment horizontal="justify" vertical="center"/>
    </xf>
    <xf numFmtId="0" fontId="4" fillId="2" borderId="1" xfId="1" applyFont="1" applyFill="1" applyBorder="1" applyAlignment="1" applyProtection="1">
      <alignment horizontal="justify" vertical="center"/>
    </xf>
    <xf numFmtId="0" fontId="4" fillId="3" borderId="1" xfId="1" applyFont="1" applyFill="1" applyBorder="1" applyAlignment="1" applyProtection="1">
      <alignment horizontal="justify" vertical="center"/>
    </xf>
    <xf numFmtId="0" fontId="20" fillId="2" borderId="1" xfId="0" applyFont="1" applyFill="1" applyBorder="1"/>
    <xf numFmtId="0" fontId="21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3" fillId="2" borderId="1" xfId="0" applyFont="1" applyFill="1" applyBorder="1"/>
    <xf numFmtId="0" fontId="24" fillId="4" borderId="1" xfId="0" applyFont="1" applyFill="1" applyBorder="1"/>
    <xf numFmtId="0" fontId="3" fillId="2" borderId="1" xfId="0" quotePrefix="1" applyFont="1" applyFill="1" applyBorder="1" applyAlignment="1">
      <alignment vertical="center"/>
    </xf>
    <xf numFmtId="0" fontId="5" fillId="2" borderId="1" xfId="0" applyFont="1" applyFill="1" applyBorder="1"/>
    <xf numFmtId="0" fontId="25" fillId="2" borderId="1" xfId="0" applyFont="1" applyFill="1" applyBorder="1" applyAlignment="1">
      <alignment wrapText="1"/>
    </xf>
    <xf numFmtId="0" fontId="21" fillId="2" borderId="1" xfId="0" applyFont="1" applyFill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Barbara.Zacharias@uni-passau.de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sigarra.up.pt/up/en/web_base.gera_pagina?p_pagina=244" TargetMode="External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56</xdr:row>
      <xdr:rowOff>0</xdr:rowOff>
    </xdr:from>
    <xdr:to>
      <xdr:col>18</xdr:col>
      <xdr:colOff>76200</xdr:colOff>
      <xdr:row>56</xdr:row>
      <xdr:rowOff>85725</xdr:rowOff>
    </xdr:to>
    <xdr:pic>
      <xdr:nvPicPr>
        <xdr:cNvPr id="2" name="Kép 1" descr="@">
          <a:hlinkClick xmlns:r="http://schemas.openxmlformats.org/officeDocument/2006/relationships" r:id="rId1" tooltip="Faculty of Law E-mail Address"/>
          <a:extLst>
            <a:ext uri="{FF2B5EF4-FFF2-40B4-BE49-F238E27FC236}">
              <a16:creationId xmlns:a16="http://schemas.microsoft.com/office/drawing/2014/main" id="{2335994F-1392-4C62-9159-943CEB00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51100" y="10391775"/>
          <a:ext cx="762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133350</xdr:colOff>
      <xdr:row>54</xdr:row>
      <xdr:rowOff>133350</xdr:rowOff>
    </xdr:to>
    <xdr:pic>
      <xdr:nvPicPr>
        <xdr:cNvPr id="3" name="Kép 2" descr="at">
          <a:hlinkClick xmlns:r="http://schemas.openxmlformats.org/officeDocument/2006/relationships" r:id="rId3" tooltip="send email"/>
          <a:extLst>
            <a:ext uri="{FF2B5EF4-FFF2-40B4-BE49-F238E27FC236}">
              <a16:creationId xmlns:a16="http://schemas.microsoft.com/office/drawing/2014/main" id="{759A2F30-CCF7-4A61-864D-C8AA261D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51100" y="100488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niv-catholyon.fr/" TargetMode="External"/><Relationship Id="rId21" Type="http://schemas.openxmlformats.org/officeDocument/2006/relationships/hyperlink" Target="http://www.uni-giessen.de/" TargetMode="External"/><Relationship Id="rId34" Type="http://schemas.openxmlformats.org/officeDocument/2006/relationships/hyperlink" Target="http://www.ur.edu.pl/en/university/erasmus" TargetMode="External"/><Relationship Id="rId42" Type="http://schemas.openxmlformats.org/officeDocument/2006/relationships/hyperlink" Target="http://www.okan.edu.tr/en" TargetMode="External"/><Relationship Id="rId47" Type="http://schemas.openxmlformats.org/officeDocument/2006/relationships/hyperlink" Target="http://www.uchceu.es/" TargetMode="External"/><Relationship Id="rId50" Type="http://schemas.openxmlformats.org/officeDocument/2006/relationships/hyperlink" Target="http://www.jura.uni-wuerzburg.de/startseite" TargetMode="External"/><Relationship Id="rId55" Type="http://schemas.openxmlformats.org/officeDocument/2006/relationships/hyperlink" Target="http://ois.muni.cz/en" TargetMode="External"/><Relationship Id="rId63" Type="http://schemas.openxmlformats.org/officeDocument/2006/relationships/hyperlink" Target="http://uwr.edu.pl/en" TargetMode="External"/><Relationship Id="rId7" Type="http://schemas.openxmlformats.org/officeDocument/2006/relationships/hyperlink" Target="http://www.uni-saarland.de/" TargetMode="External"/><Relationship Id="rId2" Type="http://schemas.openxmlformats.org/officeDocument/2006/relationships/hyperlink" Target="http://www.uni-osnabrueck.de/" TargetMode="External"/><Relationship Id="rId16" Type="http://schemas.openxmlformats.org/officeDocument/2006/relationships/hyperlink" Target="http://www.au.dk/en/" TargetMode="External"/><Relationship Id="rId29" Type="http://schemas.openxmlformats.org/officeDocument/2006/relationships/hyperlink" Target="http://www.uni-mainz.de/eng/" TargetMode="External"/><Relationship Id="rId11" Type="http://schemas.openxmlformats.org/officeDocument/2006/relationships/hyperlink" Target="http://www.u-psud.fr/" TargetMode="External"/><Relationship Id="rId24" Type="http://schemas.openxmlformats.org/officeDocument/2006/relationships/hyperlink" Target="http://www.univ-catholille.fr/" TargetMode="External"/><Relationship Id="rId32" Type="http://schemas.openxmlformats.org/officeDocument/2006/relationships/hyperlink" Target="http://www.unisi.it/" TargetMode="External"/><Relationship Id="rId37" Type="http://schemas.openxmlformats.org/officeDocument/2006/relationships/hyperlink" Target="http://www.u-pec.fr/" TargetMode="External"/><Relationship Id="rId40" Type="http://schemas.openxmlformats.org/officeDocument/2006/relationships/hyperlink" Target="http://www.uni-muenster.de/de/" TargetMode="External"/><Relationship Id="rId45" Type="http://schemas.openxmlformats.org/officeDocument/2006/relationships/hyperlink" Target="http://sigarra.up.pt/" TargetMode="External"/><Relationship Id="rId53" Type="http://schemas.openxmlformats.org/officeDocument/2006/relationships/hyperlink" Target="http://www.unimi.it/ENG/student/29591.htm" TargetMode="External"/><Relationship Id="rId58" Type="http://schemas.openxmlformats.org/officeDocument/2006/relationships/hyperlink" Target="http://www.bilgi.edu.tr/en/information/international-center/" TargetMode="External"/><Relationship Id="rId5" Type="http://schemas.openxmlformats.org/officeDocument/2006/relationships/hyperlink" Target="http://www.univ-lyon3.fr/" TargetMode="External"/><Relationship Id="rId61" Type="http://schemas.openxmlformats.org/officeDocument/2006/relationships/hyperlink" Target="https://www.universite-paris-saclay.fr/" TargetMode="External"/><Relationship Id="rId19" Type="http://schemas.openxmlformats.org/officeDocument/2006/relationships/hyperlink" Target="http://www.uib.no/" TargetMode="External"/><Relationship Id="rId14" Type="http://schemas.openxmlformats.org/officeDocument/2006/relationships/hyperlink" Target="http://www.uniurb.it/it/portale/index.php?mist_id=640&amp;lang=IT&amp;tipo=INT&amp;page=02402" TargetMode="External"/><Relationship Id="rId22" Type="http://schemas.openxmlformats.org/officeDocument/2006/relationships/hyperlink" Target="http://www.uni-goettingen.de/" TargetMode="External"/><Relationship Id="rId27" Type="http://schemas.openxmlformats.org/officeDocument/2006/relationships/hyperlink" Target="http://www.comillas.edu/" TargetMode="External"/><Relationship Id="rId30" Type="http://schemas.openxmlformats.org/officeDocument/2006/relationships/hyperlink" Target="http://www.unite.it/UniTE/" TargetMode="External"/><Relationship Id="rId35" Type="http://schemas.openxmlformats.org/officeDocument/2006/relationships/hyperlink" Target="http://www.uni-passau.de/" TargetMode="External"/><Relationship Id="rId43" Type="http://schemas.openxmlformats.org/officeDocument/2006/relationships/hyperlink" Target="http://www.uw.edu.pl/en/&#8206;" TargetMode="External"/><Relationship Id="rId48" Type="http://schemas.openxmlformats.org/officeDocument/2006/relationships/hyperlink" Target="http://www.ucy.ac.cy/" TargetMode="External"/><Relationship Id="rId56" Type="http://schemas.openxmlformats.org/officeDocument/2006/relationships/hyperlink" Target="http://law.kuleuven.be/education/exchange" TargetMode="External"/><Relationship Id="rId64" Type="http://schemas.openxmlformats.org/officeDocument/2006/relationships/hyperlink" Target="https://en.usz.edu.pl/" TargetMode="External"/><Relationship Id="rId8" Type="http://schemas.openxmlformats.org/officeDocument/2006/relationships/hyperlink" Target="http://www.uni-salzburg.at/" TargetMode="External"/><Relationship Id="rId51" Type="http://schemas.openxmlformats.org/officeDocument/2006/relationships/hyperlink" Target="http://www.univr.it/" TargetMode="External"/><Relationship Id="rId3" Type="http://schemas.openxmlformats.org/officeDocument/2006/relationships/hyperlink" Target="http://www.ru.nl/law/education/socrates" TargetMode="External"/><Relationship Id="rId12" Type="http://schemas.openxmlformats.org/officeDocument/2006/relationships/hyperlink" Target="http://www.ut.ee/en" TargetMode="External"/><Relationship Id="rId17" Type="http://schemas.openxmlformats.org/officeDocument/2006/relationships/hyperlink" Target="http://www.univ-jfc.fr/" TargetMode="External"/><Relationship Id="rId25" Type="http://schemas.openxmlformats.org/officeDocument/2006/relationships/hyperlink" Target="http://www.unirioja.es/index.shtml" TargetMode="External"/><Relationship Id="rId33" Type="http://schemas.openxmlformats.org/officeDocument/2006/relationships/hyperlink" Target="http://www.usc.es/en/perfis/internacionais/index.html" TargetMode="External"/><Relationship Id="rId38" Type="http://schemas.openxmlformats.org/officeDocument/2006/relationships/hyperlink" Target="http://www.unina.it/" TargetMode="External"/><Relationship Id="rId46" Type="http://schemas.openxmlformats.org/officeDocument/2006/relationships/hyperlink" Target="http://www.uvsq.fr/" TargetMode="External"/><Relationship Id="rId59" Type="http://schemas.openxmlformats.org/officeDocument/2006/relationships/hyperlink" Target="http://www.uvigo.es/" TargetMode="External"/><Relationship Id="rId20" Type="http://schemas.openxmlformats.org/officeDocument/2006/relationships/hyperlink" Target="http://www.bifrost.is/" TargetMode="External"/><Relationship Id="rId41" Type="http://schemas.openxmlformats.org/officeDocument/2006/relationships/hyperlink" Target="http://www.uni-mannheim.de/1/startseite/index.html" TargetMode="External"/><Relationship Id="rId54" Type="http://schemas.openxmlformats.org/officeDocument/2006/relationships/hyperlink" Target="http://www.ut-capitole.fr/" TargetMode="External"/><Relationship Id="rId62" Type="http://schemas.openxmlformats.org/officeDocument/2006/relationships/hyperlink" Target="https://ug.edu.pl/" TargetMode="External"/><Relationship Id="rId1" Type="http://schemas.openxmlformats.org/officeDocument/2006/relationships/hyperlink" Target="http://www.ulapland.fi/law%20%20/www.ulapland.fi/InEnglish" TargetMode="External"/><Relationship Id="rId6" Type="http://schemas.openxmlformats.org/officeDocument/2006/relationships/hyperlink" Target="http://www.ucscinternational.it/study-programs-ucsc/academics-exchange" TargetMode="External"/><Relationship Id="rId15" Type="http://schemas.openxmlformats.org/officeDocument/2006/relationships/hyperlink" Target="http://www.lazarski.pl/en/" TargetMode="External"/><Relationship Id="rId23" Type="http://schemas.openxmlformats.org/officeDocument/2006/relationships/hyperlink" Target="http://www.bosz.uj.edu.pl/" TargetMode="External"/><Relationship Id="rId28" Type="http://schemas.openxmlformats.org/officeDocument/2006/relationships/hyperlink" Target="http://www.uspceu.com/" TargetMode="External"/><Relationship Id="rId36" Type="http://schemas.openxmlformats.org/officeDocument/2006/relationships/hyperlink" Target="http://www.u-psud.fr/fr/index.html" TargetMode="External"/><Relationship Id="rId49" Type="http://schemas.openxmlformats.org/officeDocument/2006/relationships/hyperlink" Target="http://erasmus.en.ankara.edu.tr/" TargetMode="External"/><Relationship Id="rId57" Type="http://schemas.openxmlformats.org/officeDocument/2006/relationships/hyperlink" Target="http://www.unisalento.it/web/guest/facolta" TargetMode="External"/><Relationship Id="rId10" Type="http://schemas.openxmlformats.org/officeDocument/2006/relationships/hyperlink" Target="http://www.uv.es/en" TargetMode="External"/><Relationship Id="rId31" Type="http://schemas.openxmlformats.org/officeDocument/2006/relationships/hyperlink" Target="http://www.upm.ro/" TargetMode="External"/><Relationship Id="rId44" Type="http://schemas.openxmlformats.org/officeDocument/2006/relationships/hyperlink" Target="http://www.porto.ucp.pt/en/" TargetMode="External"/><Relationship Id="rId52" Type="http://schemas.openxmlformats.org/officeDocument/2006/relationships/hyperlink" Target="http://www.uni-lji.si/international_cooperation_and_exchange/" TargetMode="External"/><Relationship Id="rId60" Type="http://schemas.openxmlformats.org/officeDocument/2006/relationships/hyperlink" Target="https://www.icp.fr/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://www.kul.pl/erasmus.eng" TargetMode="External"/><Relationship Id="rId9" Type="http://schemas.openxmlformats.org/officeDocument/2006/relationships/hyperlink" Target="http://www.lumsa.it/" TargetMode="External"/><Relationship Id="rId13" Type="http://schemas.openxmlformats.org/officeDocument/2006/relationships/hyperlink" Target="http://www.truni.sk/en" TargetMode="External"/><Relationship Id="rId18" Type="http://schemas.openxmlformats.org/officeDocument/2006/relationships/hyperlink" Target="http://www.ub.edu/" TargetMode="External"/><Relationship Id="rId39" Type="http://schemas.openxmlformats.org/officeDocument/2006/relationships/hyperlink" Target="http://www.univ-lorrain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7AF9-169E-4B49-95F5-84E10BDE2EF8}">
  <dimension ref="A1:AP98"/>
  <sheetViews>
    <sheetView tabSelected="1" topLeftCell="A72" workbookViewId="0">
      <selection activeCell="A98" sqref="A98"/>
    </sheetView>
  </sheetViews>
  <sheetFormatPr defaultRowHeight="15" x14ac:dyDescent="0.25"/>
  <cols>
    <col min="1" max="1" width="28.85546875" style="93" customWidth="1"/>
    <col min="2" max="2" width="54.28515625" style="93" customWidth="1"/>
    <col min="3" max="3" width="81" style="93" customWidth="1"/>
    <col min="4" max="4" width="99.140625" style="93" customWidth="1"/>
    <col min="5" max="5" width="35.5703125" style="93" customWidth="1"/>
    <col min="6" max="16384" width="9.140625" style="93"/>
  </cols>
  <sheetData>
    <row r="1" spans="1:42" s="5" customFormat="1" ht="18" x14ac:dyDescent="0.25">
      <c r="A1" s="1" t="s">
        <v>0</v>
      </c>
      <c r="B1" s="2" t="s">
        <v>1</v>
      </c>
      <c r="C1" s="2" t="s">
        <v>2</v>
      </c>
      <c r="D1" s="2" t="s">
        <v>3</v>
      </c>
      <c r="E1" s="3"/>
      <c r="F1" s="3"/>
      <c r="G1" s="3"/>
      <c r="H1" s="3"/>
      <c r="I1" s="3"/>
      <c r="J1" s="4"/>
      <c r="K1" s="4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4"/>
      <c r="AM1" s="2"/>
      <c r="AN1" s="2"/>
      <c r="AO1" s="2"/>
      <c r="AP1" s="2"/>
    </row>
    <row r="2" spans="1:42" s="10" customFormat="1" ht="18" x14ac:dyDescent="0.25">
      <c r="A2" s="6"/>
      <c r="B2" s="7" t="s">
        <v>4</v>
      </c>
      <c r="C2" s="7"/>
      <c r="D2" s="7"/>
      <c r="E2" s="8"/>
      <c r="F2" s="8"/>
      <c r="G2" s="8"/>
      <c r="H2" s="8"/>
      <c r="I2" s="8"/>
      <c r="J2" s="9"/>
      <c r="K2" s="9"/>
      <c r="L2" s="9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9"/>
      <c r="AM2" s="7"/>
      <c r="AN2" s="7"/>
      <c r="AO2" s="7"/>
      <c r="AP2" s="7"/>
    </row>
    <row r="3" spans="1:42" s="15" customFormat="1" ht="19.5" customHeight="1" x14ac:dyDescent="0.25">
      <c r="A3" s="11" t="s">
        <v>5</v>
      </c>
      <c r="B3" s="12" t="s">
        <v>6</v>
      </c>
      <c r="C3" s="12" t="s">
        <v>7</v>
      </c>
      <c r="D3" s="13" t="s">
        <v>8</v>
      </c>
      <c r="E3" s="14"/>
      <c r="F3" s="14"/>
      <c r="G3" s="14"/>
      <c r="H3" s="14"/>
      <c r="I3" s="14"/>
      <c r="J3" s="12"/>
      <c r="K3" s="12"/>
      <c r="L3" s="12"/>
      <c r="M3" s="12"/>
      <c r="O3" s="12"/>
      <c r="Q3" s="13"/>
      <c r="R3" s="12"/>
      <c r="S3" s="13"/>
      <c r="T3" s="12"/>
      <c r="U3" s="12"/>
      <c r="V3" s="12"/>
      <c r="W3" s="12"/>
      <c r="X3" s="16"/>
      <c r="Y3" s="1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42" s="7" customFormat="1" ht="19.5" customHeight="1" x14ac:dyDescent="0.25">
      <c r="A4" s="17"/>
      <c r="B4" s="7" t="s">
        <v>9</v>
      </c>
      <c r="C4" s="10"/>
      <c r="D4" s="18"/>
      <c r="E4" s="19"/>
      <c r="F4" s="19"/>
      <c r="G4" s="19"/>
      <c r="H4" s="19"/>
      <c r="I4" s="19"/>
      <c r="J4" s="10"/>
      <c r="K4" s="10"/>
      <c r="L4" s="10"/>
      <c r="M4" s="10"/>
      <c r="O4" s="10"/>
      <c r="Q4" s="18"/>
      <c r="R4" s="10"/>
      <c r="S4" s="18"/>
      <c r="T4" s="10"/>
      <c r="U4" s="10"/>
      <c r="V4" s="10"/>
      <c r="W4" s="10"/>
      <c r="X4" s="20"/>
      <c r="Y4" s="18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2" s="12" customFormat="1" ht="15.75" customHeight="1" x14ac:dyDescent="0.25">
      <c r="A5" s="11" t="s">
        <v>10</v>
      </c>
      <c r="B5" s="12" t="s">
        <v>11</v>
      </c>
      <c r="C5" s="12" t="s">
        <v>12</v>
      </c>
      <c r="D5" s="13" t="s">
        <v>13</v>
      </c>
      <c r="E5" s="14"/>
      <c r="F5" s="14"/>
      <c r="G5" s="14"/>
      <c r="H5" s="14"/>
      <c r="I5" s="14"/>
      <c r="Q5" s="13"/>
    </row>
    <row r="6" spans="1:42" s="10" customFormat="1" ht="14.1" customHeight="1" x14ac:dyDescent="0.25">
      <c r="A6" s="17"/>
      <c r="B6" s="7" t="s">
        <v>14</v>
      </c>
      <c r="D6" s="18"/>
      <c r="E6" s="19"/>
      <c r="F6" s="19"/>
      <c r="G6" s="19"/>
      <c r="H6" s="19"/>
      <c r="I6" s="19"/>
      <c r="Q6" s="18"/>
      <c r="T6" s="18"/>
      <c r="U6" s="18"/>
      <c r="X6" s="18"/>
    </row>
    <row r="7" spans="1:42" s="12" customFormat="1" ht="14.1" customHeight="1" x14ac:dyDescent="0.25">
      <c r="A7" s="11" t="s">
        <v>15</v>
      </c>
      <c r="B7" s="12" t="s">
        <v>16</v>
      </c>
      <c r="C7" s="12" t="s">
        <v>17</v>
      </c>
      <c r="D7" s="13" t="s">
        <v>18</v>
      </c>
      <c r="E7" s="14"/>
      <c r="F7" s="14"/>
      <c r="G7" s="14"/>
      <c r="H7" s="14"/>
      <c r="I7" s="14"/>
      <c r="N7" s="21"/>
      <c r="P7" s="21"/>
      <c r="Q7" s="13"/>
      <c r="S7" s="13"/>
      <c r="U7" s="13"/>
      <c r="AB7" s="13"/>
    </row>
    <row r="8" spans="1:42" s="10" customFormat="1" ht="14.1" customHeight="1" x14ac:dyDescent="0.25">
      <c r="A8" s="17"/>
      <c r="B8" s="7" t="s">
        <v>19</v>
      </c>
      <c r="D8" s="18"/>
      <c r="E8" s="19"/>
      <c r="F8" s="19"/>
      <c r="G8" s="19"/>
      <c r="H8" s="19"/>
      <c r="I8" s="19"/>
      <c r="N8" s="22"/>
      <c r="P8" s="22"/>
      <c r="Q8" s="18"/>
      <c r="S8" s="18"/>
      <c r="U8" s="18"/>
      <c r="AB8" s="18"/>
    </row>
    <row r="9" spans="1:42" s="12" customFormat="1" ht="15.75" customHeight="1" x14ac:dyDescent="0.25">
      <c r="A9" s="11" t="s">
        <v>20</v>
      </c>
      <c r="B9" s="12" t="s">
        <v>21</v>
      </c>
      <c r="C9" s="12" t="s">
        <v>22</v>
      </c>
      <c r="D9" s="13" t="s">
        <v>23</v>
      </c>
      <c r="E9" s="14"/>
      <c r="F9" s="14"/>
      <c r="G9" s="14"/>
      <c r="H9" s="14"/>
      <c r="I9" s="14"/>
      <c r="Q9" s="13"/>
      <c r="S9" s="13"/>
      <c r="T9" s="23"/>
      <c r="U9" s="13"/>
      <c r="W9" s="13"/>
      <c r="X9" s="13"/>
      <c r="Y9" s="13"/>
    </row>
    <row r="10" spans="1:42" s="10" customFormat="1" ht="15.75" customHeight="1" x14ac:dyDescent="0.25">
      <c r="A10" s="17"/>
      <c r="B10" s="7" t="s">
        <v>24</v>
      </c>
      <c r="D10" s="18"/>
      <c r="E10" s="19"/>
      <c r="F10" s="19"/>
      <c r="G10" s="19"/>
      <c r="H10" s="19"/>
      <c r="I10" s="19"/>
      <c r="Q10" s="18"/>
      <c r="S10" s="18"/>
      <c r="T10" s="24"/>
      <c r="U10" s="18"/>
      <c r="W10" s="18"/>
      <c r="X10" s="18"/>
      <c r="Y10" s="18"/>
    </row>
    <row r="11" spans="1:42" s="5" customFormat="1" ht="17.25" customHeight="1" x14ac:dyDescent="0.25">
      <c r="A11" s="25" t="s">
        <v>25</v>
      </c>
      <c r="B11" s="5" t="s">
        <v>26</v>
      </c>
      <c r="C11" s="5" t="s">
        <v>27</v>
      </c>
      <c r="D11" s="26" t="s">
        <v>28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7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12" customFormat="1" ht="18.75" customHeight="1" x14ac:dyDescent="0.25">
      <c r="A12" s="11" t="s">
        <v>29</v>
      </c>
      <c r="B12" s="12" t="s">
        <v>30</v>
      </c>
      <c r="C12" s="12" t="s">
        <v>31</v>
      </c>
      <c r="D12" s="13" t="s">
        <v>32</v>
      </c>
      <c r="E12" s="14"/>
      <c r="F12" s="14"/>
      <c r="G12" s="14"/>
      <c r="H12" s="14"/>
      <c r="I12" s="14"/>
      <c r="Q12" s="13"/>
      <c r="S12" s="13"/>
      <c r="U12" s="13"/>
      <c r="Y12" s="13"/>
      <c r="AA12" s="28"/>
      <c r="AB12" s="13"/>
      <c r="AG12" s="13"/>
    </row>
    <row r="13" spans="1:42" s="5" customFormat="1" ht="18" x14ac:dyDescent="0.25">
      <c r="A13" s="25" t="s">
        <v>33</v>
      </c>
      <c r="B13" s="5" t="s">
        <v>34</v>
      </c>
      <c r="C13" s="5" t="s">
        <v>35</v>
      </c>
      <c r="D13" s="26" t="s">
        <v>36</v>
      </c>
      <c r="E13" s="29"/>
      <c r="F13" s="29"/>
      <c r="H13" s="29"/>
      <c r="I13" s="29"/>
      <c r="Q13" s="26"/>
      <c r="S13" s="26"/>
      <c r="U13" s="26"/>
      <c r="W13" s="26"/>
    </row>
    <row r="14" spans="1:42" s="12" customFormat="1" ht="15.75" customHeight="1" x14ac:dyDescent="0.25">
      <c r="A14" s="12" t="s">
        <v>37</v>
      </c>
      <c r="B14" s="12" t="s">
        <v>38</v>
      </c>
      <c r="C14" s="12" t="s">
        <v>39</v>
      </c>
      <c r="D14" s="12" t="s">
        <v>40</v>
      </c>
      <c r="E14" s="14"/>
      <c r="F14" s="13"/>
      <c r="G14" s="14"/>
      <c r="H14" s="14"/>
      <c r="I14" s="14"/>
      <c r="Q14" s="13"/>
      <c r="S14" s="13"/>
      <c r="U14" s="13"/>
      <c r="W14" s="30"/>
    </row>
    <row r="15" spans="1:42" s="12" customFormat="1" ht="14.1" customHeight="1" x14ac:dyDescent="0.25">
      <c r="A15" s="11" t="s">
        <v>41</v>
      </c>
      <c r="B15" s="11" t="s">
        <v>42</v>
      </c>
      <c r="C15" s="11" t="s">
        <v>43</v>
      </c>
      <c r="D15" s="11" t="s">
        <v>44</v>
      </c>
      <c r="E15" s="14"/>
      <c r="F15" s="14"/>
      <c r="G15" s="14"/>
      <c r="H15" s="14"/>
      <c r="I15" s="14"/>
      <c r="N15" s="14"/>
      <c r="Q15" s="13"/>
      <c r="S15" s="13"/>
      <c r="U15" s="13"/>
      <c r="W15" s="13"/>
      <c r="AB15" s="13"/>
    </row>
    <row r="16" spans="1:42" s="12" customFormat="1" ht="16.5" customHeight="1" x14ac:dyDescent="0.25">
      <c r="A16" s="11" t="s">
        <v>45</v>
      </c>
      <c r="B16" s="12" t="s">
        <v>46</v>
      </c>
      <c r="C16" s="12" t="s">
        <v>47</v>
      </c>
      <c r="D16" s="13" t="s">
        <v>48</v>
      </c>
      <c r="E16" s="14"/>
      <c r="F16" s="14"/>
      <c r="G16" s="14"/>
      <c r="H16" s="14"/>
      <c r="I16" s="14"/>
      <c r="J16" s="14"/>
      <c r="K16" s="14"/>
      <c r="L16" s="14"/>
      <c r="Q16" s="13"/>
      <c r="S16" s="13"/>
      <c r="U16" s="13"/>
      <c r="X16" s="13"/>
      <c r="AB16" s="13"/>
    </row>
    <row r="17" spans="1:34" s="12" customFormat="1" ht="16.5" customHeight="1" x14ac:dyDescent="0.25">
      <c r="A17" s="11" t="s">
        <v>49</v>
      </c>
      <c r="B17" s="12" t="s">
        <v>50</v>
      </c>
      <c r="C17" s="12" t="s">
        <v>51</v>
      </c>
      <c r="D17" s="13" t="s">
        <v>52</v>
      </c>
      <c r="E17" s="14"/>
      <c r="F17" s="31"/>
      <c r="G17" s="14"/>
      <c r="H17" s="14"/>
      <c r="I17" s="14"/>
      <c r="Q17" s="13"/>
      <c r="X17" s="13"/>
      <c r="Y17" s="13"/>
    </row>
    <row r="18" spans="1:34" s="5" customFormat="1" ht="14.1" customHeight="1" x14ac:dyDescent="0.25">
      <c r="A18" s="25" t="s">
        <v>53</v>
      </c>
      <c r="B18" s="5" t="s">
        <v>54</v>
      </c>
      <c r="C18" s="5" t="s">
        <v>55</v>
      </c>
      <c r="D18" s="26" t="s">
        <v>56</v>
      </c>
      <c r="E18" s="29"/>
      <c r="F18" s="29"/>
      <c r="G18" s="29"/>
      <c r="H18" s="29"/>
      <c r="I18" s="29"/>
      <c r="Q18" s="26"/>
      <c r="S18" s="26"/>
      <c r="U18" s="26"/>
      <c r="Y18" s="32"/>
    </row>
    <row r="19" spans="1:34" s="5" customFormat="1" ht="14.1" customHeight="1" x14ac:dyDescent="0.25">
      <c r="A19" s="25" t="s">
        <v>57</v>
      </c>
      <c r="B19" s="5" t="s">
        <v>58</v>
      </c>
      <c r="C19" s="5" t="s">
        <v>59</v>
      </c>
      <c r="D19" s="26" t="s">
        <v>60</v>
      </c>
      <c r="E19" s="29"/>
      <c r="F19" s="29"/>
      <c r="G19" s="29"/>
      <c r="H19" s="29"/>
      <c r="I19" s="29"/>
      <c r="Q19" s="26"/>
      <c r="T19" s="26"/>
      <c r="U19" s="26"/>
      <c r="AH19" s="25"/>
    </row>
    <row r="20" spans="1:34" s="12" customFormat="1" ht="18" customHeight="1" x14ac:dyDescent="0.25">
      <c r="A20" s="11" t="s">
        <v>61</v>
      </c>
      <c r="B20" s="12" t="s">
        <v>62</v>
      </c>
      <c r="C20" s="12" t="s">
        <v>63</v>
      </c>
      <c r="D20" s="33" t="s">
        <v>64</v>
      </c>
      <c r="E20" s="14"/>
      <c r="F20" s="14"/>
      <c r="G20" s="14"/>
      <c r="H20" s="14"/>
      <c r="I20" s="14"/>
      <c r="Q20" s="13"/>
      <c r="U20" s="13"/>
      <c r="X20" s="13"/>
      <c r="Y20" s="13"/>
      <c r="Z20" s="13"/>
    </row>
    <row r="21" spans="1:34" s="10" customFormat="1" ht="18" customHeight="1" x14ac:dyDescent="0.25">
      <c r="A21" s="17"/>
      <c r="B21" s="10" t="s">
        <v>65</v>
      </c>
      <c r="D21" s="34"/>
      <c r="E21" s="19"/>
      <c r="F21" s="19"/>
      <c r="G21" s="19"/>
      <c r="H21" s="19"/>
      <c r="I21" s="19"/>
      <c r="Q21" s="18"/>
      <c r="U21" s="18"/>
      <c r="X21" s="18"/>
      <c r="Y21" s="18"/>
      <c r="Z21" s="18"/>
    </row>
    <row r="22" spans="1:34" s="12" customFormat="1" ht="14.1" customHeight="1" x14ac:dyDescent="0.25">
      <c r="A22" s="11" t="s">
        <v>66</v>
      </c>
      <c r="B22" s="12" t="s">
        <v>67</v>
      </c>
      <c r="C22" s="15" t="s">
        <v>68</v>
      </c>
      <c r="D22" s="13" t="s">
        <v>69</v>
      </c>
      <c r="E22" s="14"/>
      <c r="F22" s="14"/>
      <c r="G22" s="14"/>
      <c r="H22" s="14"/>
      <c r="I22" s="14"/>
      <c r="Q22" s="13"/>
      <c r="S22" s="13"/>
      <c r="U22" s="13"/>
      <c r="X22" s="13"/>
      <c r="AB22" s="13"/>
    </row>
    <row r="23" spans="1:34" s="10" customFormat="1" ht="14.1" customHeight="1" x14ac:dyDescent="0.25">
      <c r="A23" s="17"/>
      <c r="B23" s="7" t="s">
        <v>70</v>
      </c>
      <c r="C23" s="7"/>
      <c r="D23" s="18"/>
      <c r="E23" s="19"/>
      <c r="F23" s="19"/>
      <c r="G23" s="19"/>
      <c r="H23" s="19"/>
      <c r="I23" s="19"/>
      <c r="Q23" s="18"/>
      <c r="S23" s="18"/>
      <c r="U23" s="18"/>
      <c r="X23" s="18"/>
      <c r="AB23" s="18"/>
    </row>
    <row r="24" spans="1:34" s="12" customFormat="1" ht="15.75" customHeight="1" x14ac:dyDescent="0.25">
      <c r="A24" s="11" t="s">
        <v>71</v>
      </c>
      <c r="B24" s="12" t="s">
        <v>72</v>
      </c>
      <c r="C24" s="12" t="s">
        <v>73</v>
      </c>
      <c r="D24" s="13" t="s">
        <v>74</v>
      </c>
      <c r="E24" s="14"/>
      <c r="F24" s="14"/>
      <c r="G24" s="14"/>
      <c r="H24" s="14"/>
      <c r="I24" s="14"/>
      <c r="O24" s="35"/>
      <c r="Q24" s="13"/>
      <c r="T24" s="36"/>
      <c r="V24" s="13"/>
      <c r="X24" s="13"/>
      <c r="Y24" s="13"/>
      <c r="Z24" s="13"/>
      <c r="AB24" s="13"/>
    </row>
    <row r="25" spans="1:34" s="12" customFormat="1" ht="14.1" customHeight="1" x14ac:dyDescent="0.25">
      <c r="A25" s="11" t="s">
        <v>75</v>
      </c>
      <c r="B25" s="12" t="s">
        <v>76</v>
      </c>
      <c r="C25" s="12" t="s">
        <v>77</v>
      </c>
      <c r="D25" s="13" t="s">
        <v>78</v>
      </c>
      <c r="E25" s="14"/>
      <c r="F25" s="14"/>
      <c r="G25" s="14"/>
      <c r="H25" s="14"/>
      <c r="I25" s="14"/>
      <c r="Q25" s="13"/>
      <c r="R25" s="37"/>
      <c r="U25" s="13"/>
      <c r="Y25" s="13"/>
    </row>
    <row r="26" spans="1:34" s="12" customFormat="1" ht="14.1" customHeight="1" x14ac:dyDescent="0.25">
      <c r="A26" s="11" t="s">
        <v>79</v>
      </c>
      <c r="B26" s="12" t="s">
        <v>80</v>
      </c>
      <c r="C26" s="12" t="s">
        <v>81</v>
      </c>
      <c r="D26" s="13" t="s">
        <v>82</v>
      </c>
      <c r="E26" s="14"/>
      <c r="F26" s="31"/>
      <c r="G26" s="31"/>
      <c r="H26" s="14"/>
      <c r="I26" s="14"/>
      <c r="S26" s="13"/>
      <c r="V26" s="13"/>
      <c r="W26" s="13"/>
      <c r="Y26" s="13"/>
      <c r="AA26" s="13"/>
      <c r="AC26" s="13"/>
      <c r="AD26" s="13"/>
      <c r="AE26" s="15"/>
    </row>
    <row r="27" spans="1:34" s="12" customFormat="1" ht="14.1" customHeight="1" x14ac:dyDescent="0.25">
      <c r="A27" s="12" t="s">
        <v>79</v>
      </c>
      <c r="B27" s="12" t="s">
        <v>83</v>
      </c>
      <c r="C27" s="12" t="s">
        <v>84</v>
      </c>
      <c r="D27" s="12" t="s">
        <v>85</v>
      </c>
      <c r="E27" s="14"/>
      <c r="F27" s="14"/>
      <c r="G27" s="14"/>
      <c r="H27" s="14"/>
      <c r="I27" s="14"/>
      <c r="Q27" s="13"/>
      <c r="S27" s="13"/>
      <c r="U27" s="13"/>
      <c r="AB27" s="13"/>
      <c r="AC27" s="13"/>
    </row>
    <row r="28" spans="1:34" s="12" customFormat="1" ht="14.1" customHeight="1" x14ac:dyDescent="0.25">
      <c r="A28" s="11" t="s">
        <v>86</v>
      </c>
      <c r="B28" s="12" t="s">
        <v>87</v>
      </c>
      <c r="C28" s="12" t="s">
        <v>88</v>
      </c>
      <c r="D28" s="13" t="s">
        <v>89</v>
      </c>
      <c r="E28" s="14"/>
      <c r="F28" s="14"/>
      <c r="G28" s="14"/>
      <c r="H28" s="14"/>
      <c r="I28" s="14"/>
      <c r="N28" s="21"/>
      <c r="P28" s="21"/>
      <c r="Q28" s="13"/>
      <c r="S28" s="13"/>
      <c r="U28" s="13"/>
      <c r="W28" s="13"/>
      <c r="X28" s="13"/>
    </row>
    <row r="29" spans="1:34" s="12" customFormat="1" ht="13.5" customHeight="1" x14ac:dyDescent="0.25">
      <c r="A29" s="11" t="s">
        <v>90</v>
      </c>
      <c r="B29" s="12" t="s">
        <v>91</v>
      </c>
      <c r="C29" s="12" t="s">
        <v>92</v>
      </c>
      <c r="D29" s="13" t="s">
        <v>93</v>
      </c>
      <c r="E29" s="14"/>
      <c r="F29" s="14"/>
      <c r="G29" s="14"/>
      <c r="H29" s="14"/>
      <c r="I29" s="14"/>
      <c r="Q29" s="13"/>
      <c r="V29" s="13"/>
      <c r="W29" s="13"/>
      <c r="AC29" s="13"/>
    </row>
    <row r="30" spans="1:34" s="12" customFormat="1" ht="14.1" customHeight="1" x14ac:dyDescent="0.25">
      <c r="A30" s="11" t="s">
        <v>90</v>
      </c>
      <c r="B30" s="38" t="s">
        <v>94</v>
      </c>
      <c r="C30" s="11" t="s">
        <v>95</v>
      </c>
      <c r="D30" s="39" t="s">
        <v>96</v>
      </c>
      <c r="E30" s="14"/>
      <c r="F30" s="14"/>
      <c r="G30" s="14"/>
      <c r="H30" s="14"/>
      <c r="I30" s="14"/>
      <c r="Q30" s="13"/>
      <c r="U30" s="13"/>
    </row>
    <row r="31" spans="1:34" s="5" customFormat="1" ht="14.1" customHeight="1" x14ac:dyDescent="0.25">
      <c r="A31" s="25" t="s">
        <v>97</v>
      </c>
      <c r="B31" s="5" t="s">
        <v>98</v>
      </c>
      <c r="C31" s="40" t="s">
        <v>99</v>
      </c>
      <c r="D31" s="26" t="s">
        <v>100</v>
      </c>
      <c r="E31" s="29"/>
      <c r="F31" s="29"/>
      <c r="G31" s="29"/>
      <c r="H31" s="29"/>
      <c r="I31" s="29"/>
      <c r="Q31" s="26"/>
      <c r="S31" s="41"/>
      <c r="U31" s="41"/>
      <c r="V31" s="26"/>
    </row>
    <row r="32" spans="1:34" s="10" customFormat="1" ht="14.1" customHeight="1" x14ac:dyDescent="0.25">
      <c r="A32" s="17"/>
      <c r="B32" s="7" t="s">
        <v>101</v>
      </c>
      <c r="C32" s="42"/>
      <c r="D32" s="18"/>
      <c r="E32" s="19"/>
      <c r="F32" s="19"/>
      <c r="G32" s="19"/>
      <c r="H32" s="19"/>
      <c r="I32" s="19"/>
      <c r="Q32" s="18"/>
      <c r="S32" s="43"/>
      <c r="U32" s="43"/>
      <c r="V32" s="18"/>
    </row>
    <row r="33" spans="1:38" s="5" customFormat="1" ht="14.1" customHeight="1" x14ac:dyDescent="0.25">
      <c r="A33" s="25" t="s">
        <v>102</v>
      </c>
      <c r="B33" s="5" t="s">
        <v>103</v>
      </c>
      <c r="C33" s="5" t="s">
        <v>104</v>
      </c>
      <c r="D33" s="26" t="s">
        <v>105</v>
      </c>
      <c r="E33" s="29"/>
      <c r="F33" s="44"/>
      <c r="G33" s="29"/>
      <c r="H33" s="29"/>
      <c r="I33" s="29"/>
      <c r="Q33" s="26"/>
      <c r="U33" s="26"/>
      <c r="X33" s="26"/>
      <c r="Y33" s="26"/>
      <c r="AB33" s="26"/>
      <c r="AC33" s="26"/>
    </row>
    <row r="34" spans="1:38" s="10" customFormat="1" ht="14.1" customHeight="1" x14ac:dyDescent="0.25">
      <c r="A34" s="17"/>
      <c r="B34" s="7" t="s">
        <v>106</v>
      </c>
      <c r="D34" s="18"/>
      <c r="E34" s="19"/>
      <c r="F34" s="45"/>
      <c r="G34" s="19"/>
      <c r="H34" s="19"/>
      <c r="I34" s="19"/>
      <c r="Q34" s="18"/>
      <c r="U34" s="18"/>
      <c r="X34" s="18"/>
      <c r="Y34" s="18"/>
      <c r="AB34" s="18"/>
      <c r="AC34" s="18"/>
    </row>
    <row r="35" spans="1:38" s="12" customFormat="1" ht="14.1" customHeight="1" x14ac:dyDescent="0.25">
      <c r="A35" s="11" t="s">
        <v>107</v>
      </c>
      <c r="B35" s="12" t="s">
        <v>108</v>
      </c>
      <c r="C35" s="12" t="s">
        <v>109</v>
      </c>
      <c r="D35" s="13" t="s">
        <v>110</v>
      </c>
      <c r="E35" s="14"/>
      <c r="F35" s="14"/>
      <c r="G35" s="14"/>
      <c r="H35" s="14"/>
      <c r="I35" s="14"/>
      <c r="Q35" s="13"/>
      <c r="S35" s="13"/>
      <c r="U35" s="13"/>
      <c r="Y35" s="13"/>
    </row>
    <row r="36" spans="1:38" s="12" customFormat="1" ht="14.1" customHeight="1" x14ac:dyDescent="0.25">
      <c r="A36" s="11" t="s">
        <v>111</v>
      </c>
      <c r="B36" s="12" t="s">
        <v>112</v>
      </c>
      <c r="C36" s="12" t="s">
        <v>113</v>
      </c>
      <c r="D36" s="13" t="s">
        <v>114</v>
      </c>
      <c r="E36" s="14"/>
      <c r="F36" s="14"/>
      <c r="G36" s="14"/>
      <c r="H36" s="14"/>
      <c r="I36" s="14"/>
      <c r="S36" s="30"/>
      <c r="U36" s="13"/>
      <c r="Y36" s="13"/>
      <c r="Z36" s="13"/>
    </row>
    <row r="37" spans="1:38" s="12" customFormat="1" ht="14.1" customHeight="1" x14ac:dyDescent="0.25">
      <c r="A37" s="11" t="s">
        <v>111</v>
      </c>
      <c r="B37" s="12" t="s">
        <v>115</v>
      </c>
      <c r="C37" s="12" t="s">
        <v>116</v>
      </c>
      <c r="D37" s="13" t="s">
        <v>117</v>
      </c>
      <c r="H37" s="46"/>
      <c r="I37" s="46"/>
    </row>
    <row r="38" spans="1:38" s="12" customFormat="1" ht="14.1" customHeight="1" x14ac:dyDescent="0.25">
      <c r="A38" s="12" t="s">
        <v>118</v>
      </c>
      <c r="B38" s="12" t="s">
        <v>119</v>
      </c>
      <c r="C38" s="12" t="s">
        <v>120</v>
      </c>
      <c r="D38" s="13" t="s">
        <v>121</v>
      </c>
    </row>
    <row r="39" spans="1:38" s="5" customFormat="1" ht="14.1" customHeight="1" x14ac:dyDescent="0.25">
      <c r="A39" s="25" t="s">
        <v>122</v>
      </c>
      <c r="B39" s="5" t="s">
        <v>123</v>
      </c>
      <c r="C39" s="5" t="s">
        <v>124</v>
      </c>
      <c r="D39" s="26" t="s">
        <v>125</v>
      </c>
      <c r="E39" s="47"/>
      <c r="H39" s="47"/>
      <c r="I39" s="47"/>
      <c r="Q39" s="26"/>
      <c r="X39" s="41"/>
    </row>
    <row r="40" spans="1:38" s="25" customFormat="1" ht="14.1" customHeight="1" x14ac:dyDescent="0.25">
      <c r="A40" s="25" t="s">
        <v>126</v>
      </c>
      <c r="B40" s="5" t="s">
        <v>127</v>
      </c>
      <c r="C40" s="5" t="s">
        <v>128</v>
      </c>
      <c r="D40" s="26" t="s">
        <v>129</v>
      </c>
      <c r="H40" s="48"/>
      <c r="R40" s="1"/>
      <c r="AB40" s="49"/>
    </row>
    <row r="41" spans="1:38" s="12" customFormat="1" ht="14.1" customHeight="1" x14ac:dyDescent="0.25">
      <c r="A41" s="11" t="s">
        <v>126</v>
      </c>
      <c r="B41" s="12" t="s">
        <v>130</v>
      </c>
      <c r="C41" s="12" t="s">
        <v>131</v>
      </c>
      <c r="D41" s="13" t="s">
        <v>132</v>
      </c>
      <c r="E41" s="14"/>
      <c r="F41" s="14"/>
      <c r="G41" s="14"/>
      <c r="H41" s="14"/>
      <c r="I41" s="14"/>
      <c r="Q41" s="13"/>
      <c r="T41" s="13"/>
      <c r="U41" s="13"/>
      <c r="Y41" s="13"/>
    </row>
    <row r="42" spans="1:38" s="11" customFormat="1" ht="14.1" customHeight="1" x14ac:dyDescent="0.25">
      <c r="A42" s="11" t="s">
        <v>126</v>
      </c>
      <c r="B42" s="12" t="s">
        <v>133</v>
      </c>
      <c r="C42" s="12" t="s">
        <v>134</v>
      </c>
      <c r="D42" s="13" t="s">
        <v>135</v>
      </c>
      <c r="H42" s="50"/>
      <c r="I42" s="50"/>
      <c r="AL42" s="12"/>
    </row>
    <row r="43" spans="1:38" s="5" customFormat="1" ht="14.1" customHeight="1" x14ac:dyDescent="0.25">
      <c r="A43" s="25" t="s">
        <v>126</v>
      </c>
      <c r="B43" s="5" t="s">
        <v>136</v>
      </c>
      <c r="C43" s="5" t="s">
        <v>137</v>
      </c>
      <c r="D43" s="26" t="s">
        <v>138</v>
      </c>
      <c r="E43" s="29"/>
      <c r="F43" s="29"/>
      <c r="G43" s="29"/>
      <c r="H43" s="29"/>
      <c r="I43" s="29"/>
      <c r="Q43" s="26"/>
      <c r="R43" s="51"/>
      <c r="S43" s="26"/>
      <c r="U43" s="26"/>
      <c r="Y43" s="52"/>
    </row>
    <row r="44" spans="1:38" s="12" customFormat="1" ht="14.1" customHeight="1" x14ac:dyDescent="0.25">
      <c r="A44" s="11" t="s">
        <v>139</v>
      </c>
      <c r="B44" s="12" t="s">
        <v>140</v>
      </c>
      <c r="C44" s="12" t="s">
        <v>141</v>
      </c>
      <c r="D44" s="13" t="s">
        <v>142</v>
      </c>
      <c r="Q44" s="13"/>
      <c r="R44" s="53"/>
      <c r="T44" s="13"/>
    </row>
    <row r="45" spans="1:38" s="5" customFormat="1" ht="14.1" customHeight="1" x14ac:dyDescent="0.25">
      <c r="A45" s="25" t="s">
        <v>143</v>
      </c>
      <c r="B45" s="5" t="s">
        <v>144</v>
      </c>
      <c r="C45" s="5" t="s">
        <v>145</v>
      </c>
      <c r="D45" s="26" t="s">
        <v>146</v>
      </c>
      <c r="E45" s="29"/>
      <c r="F45" s="29"/>
      <c r="G45" s="29"/>
      <c r="H45" s="29"/>
      <c r="I45" s="29"/>
      <c r="Q45" s="26"/>
      <c r="T45" s="26"/>
      <c r="U45" s="26"/>
    </row>
    <row r="46" spans="1:38" s="12" customFormat="1" ht="14.1" customHeight="1" x14ac:dyDescent="0.25">
      <c r="A46" s="11" t="s">
        <v>147</v>
      </c>
      <c r="B46" s="12" t="s">
        <v>148</v>
      </c>
      <c r="C46" s="12" t="s">
        <v>149</v>
      </c>
      <c r="D46" s="13" t="s">
        <v>150</v>
      </c>
      <c r="E46" s="14"/>
      <c r="F46" s="14"/>
      <c r="G46" s="14"/>
      <c r="H46" s="14"/>
      <c r="I46" s="14"/>
      <c r="N46" s="21"/>
      <c r="Q46" s="13"/>
      <c r="S46" s="13"/>
      <c r="U46" s="13"/>
      <c r="W46" s="13"/>
      <c r="Y46" s="13"/>
      <c r="AB46" s="13"/>
    </row>
    <row r="47" spans="1:38" s="10" customFormat="1" ht="14.1" customHeight="1" x14ac:dyDescent="0.25">
      <c r="A47" s="17"/>
      <c r="B47" s="7" t="s">
        <v>151</v>
      </c>
      <c r="D47" s="18"/>
      <c r="E47" s="19"/>
      <c r="F47" s="19"/>
      <c r="G47" s="19"/>
      <c r="H47" s="19"/>
      <c r="I47" s="19"/>
      <c r="N47" s="22"/>
      <c r="Q47" s="18"/>
      <c r="S47" s="18"/>
      <c r="U47" s="18"/>
      <c r="W47" s="18"/>
      <c r="Y47" s="18"/>
      <c r="AB47" s="18"/>
    </row>
    <row r="48" spans="1:38" s="12" customFormat="1" ht="14.1" customHeight="1" x14ac:dyDescent="0.25">
      <c r="A48" s="11" t="s">
        <v>152</v>
      </c>
      <c r="B48" s="12" t="s">
        <v>153</v>
      </c>
      <c r="C48" s="12" t="s">
        <v>154</v>
      </c>
      <c r="D48" s="13" t="s">
        <v>155</v>
      </c>
      <c r="E48" s="14"/>
      <c r="F48" s="14"/>
      <c r="G48" s="14"/>
      <c r="H48" s="14"/>
      <c r="I48" s="14"/>
      <c r="U48" s="13"/>
    </row>
    <row r="49" spans="1:33" s="12" customFormat="1" ht="14.1" customHeight="1" x14ac:dyDescent="0.25">
      <c r="A49" s="12" t="s">
        <v>156</v>
      </c>
      <c r="B49" s="12" t="s">
        <v>157</v>
      </c>
      <c r="C49" s="12" t="s">
        <v>158</v>
      </c>
      <c r="D49" s="13" t="s">
        <v>159</v>
      </c>
      <c r="E49" s="14"/>
      <c r="F49" s="14"/>
      <c r="G49" s="14"/>
      <c r="H49" s="14"/>
      <c r="I49" s="14"/>
      <c r="N49" s="21"/>
      <c r="Q49" s="13"/>
      <c r="R49" s="30"/>
      <c r="U49" s="30"/>
      <c r="W49" s="13"/>
      <c r="AB49" s="13"/>
      <c r="AC49" s="13"/>
    </row>
    <row r="50" spans="1:33" s="12" customFormat="1" ht="14.1" customHeight="1" x14ac:dyDescent="0.25">
      <c r="A50" s="11" t="s">
        <v>160</v>
      </c>
      <c r="B50" s="12" t="s">
        <v>161</v>
      </c>
      <c r="C50" s="12" t="s">
        <v>162</v>
      </c>
      <c r="D50" s="13" t="s">
        <v>163</v>
      </c>
      <c r="E50" s="14"/>
      <c r="F50" s="14"/>
      <c r="G50" s="14"/>
      <c r="H50" s="14"/>
      <c r="I50" s="14"/>
      <c r="M50" s="54"/>
      <c r="Q50" s="13"/>
      <c r="S50" s="13"/>
      <c r="T50" s="13"/>
      <c r="X50" s="13"/>
      <c r="Y50" s="13"/>
    </row>
    <row r="51" spans="1:33" s="12" customFormat="1" ht="15.4" customHeight="1" x14ac:dyDescent="0.25">
      <c r="A51" s="11" t="s">
        <v>160</v>
      </c>
      <c r="B51" s="11" t="s">
        <v>164</v>
      </c>
      <c r="C51" s="11" t="s">
        <v>165</v>
      </c>
      <c r="D51" s="11" t="s">
        <v>166</v>
      </c>
      <c r="E51" s="14"/>
      <c r="F51" s="14"/>
      <c r="G51" s="14"/>
      <c r="H51" s="14"/>
      <c r="I51" s="14"/>
      <c r="Q51" s="13"/>
      <c r="S51" s="13"/>
      <c r="T51" s="13"/>
      <c r="W51" s="55"/>
      <c r="X51" s="55"/>
      <c r="Y51" s="55"/>
      <c r="AA51" s="13"/>
      <c r="AC51" s="13"/>
      <c r="AE51" s="13"/>
    </row>
    <row r="52" spans="1:33" s="5" customFormat="1" ht="14.1" customHeight="1" x14ac:dyDescent="0.25">
      <c r="A52" s="25" t="s">
        <v>167</v>
      </c>
      <c r="B52" s="5" t="s">
        <v>168</v>
      </c>
      <c r="C52" s="5" t="s">
        <v>169</v>
      </c>
      <c r="D52" s="26" t="s">
        <v>170</v>
      </c>
      <c r="E52" s="29"/>
      <c r="F52" s="29"/>
      <c r="G52" s="29"/>
      <c r="H52" s="29"/>
      <c r="I52" s="29"/>
      <c r="Q52" s="26"/>
      <c r="R52" s="26"/>
      <c r="S52" s="26"/>
    </row>
    <row r="53" spans="1:33" s="12" customFormat="1" ht="14.1" customHeight="1" x14ac:dyDescent="0.25">
      <c r="A53" s="11" t="s">
        <v>171</v>
      </c>
      <c r="B53" s="12" t="s">
        <v>172</v>
      </c>
      <c r="C53" s="12" t="s">
        <v>173</v>
      </c>
      <c r="D53" s="13" t="s">
        <v>174</v>
      </c>
      <c r="E53" s="14"/>
      <c r="F53" s="14"/>
      <c r="G53" s="14"/>
      <c r="H53" s="14"/>
      <c r="I53" s="14"/>
      <c r="Q53" s="13"/>
      <c r="S53" s="54"/>
      <c r="T53" s="13"/>
      <c r="W53" s="13"/>
      <c r="X53" s="37"/>
      <c r="Y53" s="13"/>
      <c r="Z53" s="56"/>
      <c r="AA53" s="13"/>
      <c r="AG53" s="13"/>
    </row>
    <row r="54" spans="1:33" s="12" customFormat="1" ht="14.1" customHeight="1" x14ac:dyDescent="0.25">
      <c r="A54" s="11" t="s">
        <v>175</v>
      </c>
      <c r="B54" s="12" t="s">
        <v>176</v>
      </c>
      <c r="C54" s="12" t="s">
        <v>177</v>
      </c>
      <c r="D54" s="13" t="s">
        <v>178</v>
      </c>
      <c r="E54" s="14"/>
      <c r="F54" s="14"/>
      <c r="G54" s="14"/>
      <c r="H54" s="14"/>
      <c r="I54" s="14"/>
      <c r="M54" s="57"/>
      <c r="Q54" s="13"/>
      <c r="R54" s="58"/>
      <c r="S54" s="59"/>
      <c r="U54" s="13"/>
      <c r="Y54" s="13"/>
      <c r="AG54" s="13"/>
    </row>
    <row r="55" spans="1:33" s="5" customFormat="1" ht="14.1" customHeight="1" x14ac:dyDescent="0.25">
      <c r="A55" s="25" t="s">
        <v>179</v>
      </c>
      <c r="B55" s="5" t="s">
        <v>180</v>
      </c>
      <c r="C55" s="5" t="s">
        <v>181</v>
      </c>
      <c r="D55" s="26" t="s">
        <v>182</v>
      </c>
      <c r="E55" s="29"/>
      <c r="F55" s="29"/>
      <c r="G55" s="29"/>
      <c r="H55" s="29"/>
      <c r="I55" s="29"/>
      <c r="S55" s="26"/>
      <c r="T55" s="51"/>
      <c r="U55" s="26"/>
      <c r="W55" s="26"/>
      <c r="Y55" s="26"/>
    </row>
    <row r="56" spans="1:33" s="12" customFormat="1" ht="14.1" customHeight="1" x14ac:dyDescent="0.25">
      <c r="A56" s="11" t="s">
        <v>183</v>
      </c>
      <c r="B56" s="12" t="s">
        <v>184</v>
      </c>
      <c r="C56" s="12" t="s">
        <v>185</v>
      </c>
      <c r="D56" s="13" t="s">
        <v>186</v>
      </c>
      <c r="E56" s="14"/>
      <c r="F56" s="14"/>
      <c r="G56" s="14"/>
      <c r="H56" s="14"/>
      <c r="I56" s="14"/>
      <c r="P56" s="21"/>
      <c r="Q56" s="13"/>
      <c r="R56" s="11"/>
      <c r="S56" s="13"/>
      <c r="U56" s="13"/>
      <c r="W56" s="13"/>
      <c r="Y56" s="13"/>
      <c r="AC56" s="13"/>
    </row>
    <row r="57" spans="1:33" s="12" customFormat="1" ht="14.1" customHeight="1" x14ac:dyDescent="0.25">
      <c r="A57" s="11" t="s">
        <v>187</v>
      </c>
      <c r="B57" s="12" t="s">
        <v>188</v>
      </c>
      <c r="C57" s="12" t="s">
        <v>189</v>
      </c>
      <c r="D57" s="13" t="s">
        <v>190</v>
      </c>
      <c r="E57" s="14"/>
      <c r="F57" s="14"/>
      <c r="G57" s="14"/>
      <c r="H57" s="14"/>
      <c r="I57" s="14"/>
      <c r="N57" s="21"/>
      <c r="O57" s="21"/>
      <c r="Q57" s="13"/>
      <c r="S57" s="13"/>
      <c r="U57" s="13"/>
      <c r="Y57" s="13"/>
    </row>
    <row r="58" spans="1:33" s="5" customFormat="1" ht="14.1" customHeight="1" x14ac:dyDescent="0.25">
      <c r="A58" s="25" t="s">
        <v>191</v>
      </c>
      <c r="B58" s="60" t="s">
        <v>192</v>
      </c>
      <c r="C58" s="25" t="s">
        <v>193</v>
      </c>
      <c r="D58" s="61" t="s">
        <v>194</v>
      </c>
      <c r="E58" s="29"/>
      <c r="F58" s="29"/>
      <c r="G58" s="29"/>
      <c r="H58" s="29"/>
      <c r="I58" s="29"/>
      <c r="Q58" s="26"/>
      <c r="S58" s="26"/>
      <c r="U58" s="26"/>
      <c r="AG58" s="26"/>
    </row>
    <row r="59" spans="1:33" s="10" customFormat="1" ht="14.1" customHeight="1" x14ac:dyDescent="0.25">
      <c r="A59" s="17"/>
      <c r="B59" s="62" t="s">
        <v>195</v>
      </c>
      <c r="C59" s="17"/>
      <c r="D59" s="63"/>
      <c r="E59" s="19"/>
      <c r="F59" s="19"/>
      <c r="G59" s="19"/>
      <c r="H59" s="19"/>
      <c r="I59" s="19"/>
      <c r="Q59" s="18"/>
      <c r="S59" s="18"/>
      <c r="U59" s="18"/>
      <c r="AG59" s="18"/>
    </row>
    <row r="60" spans="1:33" s="12" customFormat="1" ht="14.1" customHeight="1" x14ac:dyDescent="0.25">
      <c r="A60" s="11" t="s">
        <v>196</v>
      </c>
      <c r="B60" s="12" t="s">
        <v>197</v>
      </c>
      <c r="C60" s="15" t="s">
        <v>198</v>
      </c>
      <c r="D60" s="13" t="s">
        <v>199</v>
      </c>
      <c r="E60" s="14"/>
      <c r="F60" s="14"/>
      <c r="G60" s="14"/>
      <c r="H60" s="14"/>
      <c r="I60" s="14"/>
      <c r="Q60" s="13"/>
      <c r="T60" s="13"/>
      <c r="U60" s="13"/>
      <c r="X60" s="13"/>
      <c r="Y60" s="13"/>
    </row>
    <row r="61" spans="1:33" s="10" customFormat="1" ht="14.1" customHeight="1" x14ac:dyDescent="0.25">
      <c r="A61" s="17"/>
      <c r="B61" s="7" t="s">
        <v>200</v>
      </c>
      <c r="C61" s="7"/>
      <c r="D61" s="18"/>
      <c r="E61" s="19"/>
      <c r="F61" s="19"/>
      <c r="G61" s="19"/>
      <c r="H61" s="19"/>
      <c r="I61" s="19"/>
      <c r="Q61" s="18"/>
      <c r="T61" s="18"/>
      <c r="U61" s="18"/>
      <c r="X61" s="18"/>
      <c r="Y61" s="18"/>
    </row>
    <row r="62" spans="1:33" s="12" customFormat="1" ht="14.1" customHeight="1" x14ac:dyDescent="0.25">
      <c r="A62" s="12" t="s">
        <v>201</v>
      </c>
      <c r="B62" s="12" t="s">
        <v>202</v>
      </c>
      <c r="C62" s="12" t="s">
        <v>203</v>
      </c>
      <c r="D62" s="12" t="s">
        <v>204</v>
      </c>
      <c r="E62" s="14"/>
      <c r="F62" s="14"/>
      <c r="G62" s="14"/>
      <c r="H62" s="14"/>
      <c r="I62" s="14"/>
      <c r="Q62" s="13"/>
      <c r="U62" s="13"/>
      <c r="W62" s="30"/>
    </row>
    <row r="63" spans="1:33" s="10" customFormat="1" ht="14.1" customHeight="1" x14ac:dyDescent="0.25">
      <c r="B63" s="7" t="s">
        <v>205</v>
      </c>
      <c r="E63" s="19"/>
      <c r="F63" s="19"/>
      <c r="G63" s="19"/>
      <c r="H63" s="19"/>
      <c r="I63" s="19"/>
      <c r="Q63" s="18"/>
      <c r="U63" s="18"/>
      <c r="W63" s="43"/>
    </row>
    <row r="64" spans="1:33" s="12" customFormat="1" ht="14.1" customHeight="1" x14ac:dyDescent="0.25">
      <c r="A64" s="11" t="s">
        <v>206</v>
      </c>
      <c r="B64" s="38" t="s">
        <v>207</v>
      </c>
      <c r="C64" s="11" t="s">
        <v>208</v>
      </c>
      <c r="D64" s="11" t="s">
        <v>209</v>
      </c>
      <c r="E64" s="14"/>
      <c r="F64" s="14"/>
      <c r="G64" s="14"/>
      <c r="H64" s="14"/>
      <c r="I64" s="14"/>
      <c r="Q64" s="13"/>
      <c r="S64" s="13"/>
      <c r="U64" s="13"/>
    </row>
    <row r="65" spans="1:42" s="10" customFormat="1" ht="14.1" customHeight="1" x14ac:dyDescent="0.25">
      <c r="A65" s="17"/>
      <c r="B65" s="62" t="s">
        <v>210</v>
      </c>
      <c r="C65" s="17"/>
      <c r="D65" s="17"/>
      <c r="E65" s="19"/>
      <c r="F65" s="19"/>
      <c r="G65" s="19"/>
      <c r="H65" s="19"/>
      <c r="I65" s="19"/>
      <c r="Q65" s="18"/>
      <c r="S65" s="18"/>
      <c r="U65" s="18"/>
    </row>
    <row r="66" spans="1:42" s="12" customFormat="1" ht="14.1" customHeight="1" x14ac:dyDescent="0.25">
      <c r="A66" s="11" t="s">
        <v>211</v>
      </c>
      <c r="B66" s="12" t="s">
        <v>212</v>
      </c>
      <c r="C66" s="12" t="s">
        <v>213</v>
      </c>
      <c r="D66" s="13" t="s">
        <v>214</v>
      </c>
      <c r="E66" s="14"/>
      <c r="F66" s="14"/>
      <c r="G66" s="14"/>
      <c r="H66" s="14"/>
      <c r="I66" s="14"/>
      <c r="Q66" s="13"/>
      <c r="U66" s="13"/>
      <c r="Y66" s="13"/>
      <c r="AB66" s="13"/>
    </row>
    <row r="67" spans="1:42" s="10" customFormat="1" ht="14.1" customHeight="1" x14ac:dyDescent="0.25">
      <c r="A67" s="17"/>
      <c r="B67" s="7" t="s">
        <v>215</v>
      </c>
      <c r="D67" s="18"/>
      <c r="E67" s="19"/>
      <c r="F67" s="19"/>
      <c r="G67" s="19"/>
      <c r="H67" s="19"/>
      <c r="I67" s="19"/>
      <c r="Q67" s="18"/>
      <c r="U67" s="18"/>
      <c r="Y67" s="18"/>
      <c r="AB67" s="18"/>
    </row>
    <row r="68" spans="1:42" s="12" customFormat="1" ht="14.1" customHeight="1" x14ac:dyDescent="0.25">
      <c r="A68" s="11" t="s">
        <v>216</v>
      </c>
      <c r="B68" s="12" t="s">
        <v>217</v>
      </c>
      <c r="C68" s="12" t="s">
        <v>218</v>
      </c>
      <c r="D68" s="13" t="s">
        <v>219</v>
      </c>
      <c r="E68" s="14"/>
      <c r="F68" s="14"/>
      <c r="G68" s="14"/>
      <c r="H68" s="14"/>
      <c r="I68" s="14"/>
      <c r="Q68" s="30"/>
      <c r="T68" s="13"/>
      <c r="U68" s="13"/>
    </row>
    <row r="69" spans="1:42" s="12" customFormat="1" ht="17.25" customHeight="1" x14ac:dyDescent="0.25">
      <c r="A69" s="11" t="s">
        <v>216</v>
      </c>
      <c r="B69" s="12" t="s">
        <v>220</v>
      </c>
      <c r="C69" s="12" t="s">
        <v>221</v>
      </c>
      <c r="D69" s="13" t="s">
        <v>222</v>
      </c>
      <c r="E69" s="14"/>
      <c r="F69" s="14"/>
      <c r="G69" s="13"/>
      <c r="H69" s="14"/>
      <c r="I69" s="14"/>
      <c r="O69" s="54"/>
      <c r="Q69" s="13"/>
      <c r="U69" s="13"/>
      <c r="Y69" s="13"/>
      <c r="AA69" s="13"/>
      <c r="AB69" s="13"/>
      <c r="AC69" s="13"/>
    </row>
    <row r="70" spans="1:42" s="10" customFormat="1" ht="17.25" customHeight="1" x14ac:dyDescent="0.25">
      <c r="A70" s="17"/>
      <c r="B70" s="7" t="s">
        <v>223</v>
      </c>
      <c r="D70" s="18"/>
      <c r="E70" s="19"/>
      <c r="F70" s="19"/>
      <c r="G70" s="18"/>
      <c r="H70" s="19"/>
      <c r="I70" s="19"/>
      <c r="O70" s="64"/>
      <c r="Q70" s="18"/>
      <c r="U70" s="18"/>
      <c r="Y70" s="18"/>
      <c r="AA70" s="18"/>
      <c r="AB70" s="18"/>
      <c r="AC70" s="18"/>
    </row>
    <row r="71" spans="1:42" s="12" customFormat="1" ht="14.1" customHeight="1" x14ac:dyDescent="0.25">
      <c r="A71" s="11" t="s">
        <v>224</v>
      </c>
      <c r="B71" s="12" t="s">
        <v>225</v>
      </c>
      <c r="C71" s="65" t="s">
        <v>226</v>
      </c>
      <c r="D71" s="30" t="s">
        <v>227</v>
      </c>
      <c r="E71" s="14"/>
      <c r="F71" s="14"/>
      <c r="G71" s="14"/>
      <c r="H71" s="14"/>
      <c r="I71" s="14"/>
      <c r="Q71" s="30"/>
      <c r="T71" s="30"/>
      <c r="U71" s="13"/>
      <c r="Z71" s="65"/>
      <c r="AA71" s="65"/>
      <c r="AB71" s="65"/>
      <c r="AC71" s="13"/>
    </row>
    <row r="72" spans="1:42" s="5" customFormat="1" ht="14.1" customHeight="1" x14ac:dyDescent="0.25">
      <c r="A72" s="25" t="s">
        <v>228</v>
      </c>
      <c r="B72" s="5" t="s">
        <v>229</v>
      </c>
      <c r="C72" s="5" t="s">
        <v>230</v>
      </c>
      <c r="D72" s="5" t="s">
        <v>231</v>
      </c>
      <c r="E72" s="29"/>
      <c r="F72" s="29"/>
      <c r="G72" s="29"/>
      <c r="H72" s="29"/>
      <c r="I72" s="29"/>
      <c r="Q72" s="26"/>
      <c r="S72" s="26"/>
      <c r="U72" s="26"/>
      <c r="W72" s="26"/>
      <c r="AC72" s="26"/>
    </row>
    <row r="73" spans="1:42" s="12" customFormat="1" ht="14.1" customHeight="1" x14ac:dyDescent="0.25">
      <c r="A73" s="11" t="s">
        <v>232</v>
      </c>
      <c r="B73" s="12" t="s">
        <v>233</v>
      </c>
      <c r="C73" s="12" t="s">
        <v>234</v>
      </c>
      <c r="D73" s="13" t="s">
        <v>235</v>
      </c>
      <c r="E73" s="14"/>
      <c r="F73" s="14"/>
      <c r="G73" s="14"/>
      <c r="H73" s="14"/>
      <c r="I73" s="14"/>
      <c r="Q73" s="13"/>
      <c r="R73" s="54"/>
      <c r="T73" s="30"/>
      <c r="U73" s="13"/>
      <c r="X73" s="13"/>
      <c r="AC73" s="13"/>
    </row>
    <row r="74" spans="1:42" s="12" customFormat="1" ht="14.1" customHeight="1" x14ac:dyDescent="0.25">
      <c r="A74" s="11" t="s">
        <v>236</v>
      </c>
      <c r="B74" s="12" t="s">
        <v>237</v>
      </c>
      <c r="C74" s="12" t="s">
        <v>238</v>
      </c>
      <c r="D74" s="13" t="s">
        <v>239</v>
      </c>
      <c r="E74" s="14"/>
      <c r="F74" s="14"/>
      <c r="G74" s="14"/>
      <c r="H74" s="14"/>
      <c r="I74" s="14"/>
      <c r="O74" s="66"/>
      <c r="T74" s="30"/>
      <c r="V74" s="13"/>
      <c r="W74" s="13"/>
      <c r="X74" s="13"/>
      <c r="Y74" s="13"/>
      <c r="AO74" s="67"/>
      <c r="AP74" s="67"/>
    </row>
    <row r="75" spans="1:42" s="12" customFormat="1" ht="14.1" customHeight="1" x14ac:dyDescent="0.25">
      <c r="A75" s="11" t="s">
        <v>240</v>
      </c>
      <c r="B75" s="12" t="s">
        <v>241</v>
      </c>
      <c r="C75" s="12" t="s">
        <v>242</v>
      </c>
      <c r="D75" s="13" t="s">
        <v>243</v>
      </c>
      <c r="E75" s="14"/>
      <c r="F75" s="14"/>
      <c r="G75" s="14"/>
      <c r="H75" s="14"/>
      <c r="I75" s="14"/>
      <c r="N75" s="21"/>
      <c r="P75" s="21"/>
      <c r="T75" s="30"/>
      <c r="U75" s="13"/>
    </row>
    <row r="76" spans="1:42" s="15" customFormat="1" ht="14.1" customHeight="1" x14ac:dyDescent="0.25">
      <c r="A76" s="11" t="s">
        <v>244</v>
      </c>
      <c r="B76" s="12" t="s">
        <v>245</v>
      </c>
      <c r="C76" s="12" t="s">
        <v>246</v>
      </c>
      <c r="D76" s="30" t="s">
        <v>247</v>
      </c>
      <c r="E76" s="68"/>
      <c r="F76" s="69"/>
      <c r="G76" s="68"/>
      <c r="H76" s="68"/>
      <c r="I76" s="68"/>
      <c r="N76" s="70"/>
      <c r="P76" s="70"/>
      <c r="Q76" s="69"/>
      <c r="S76" s="71"/>
      <c r="T76" s="69"/>
      <c r="U76" s="69"/>
    </row>
    <row r="77" spans="1:42" s="12" customFormat="1" ht="14.1" customHeight="1" x14ac:dyDescent="0.25">
      <c r="A77" s="11" t="s">
        <v>248</v>
      </c>
      <c r="B77" s="38" t="s">
        <v>249</v>
      </c>
      <c r="C77" s="12" t="s">
        <v>250</v>
      </c>
      <c r="D77" s="13" t="s">
        <v>251</v>
      </c>
      <c r="E77" s="14"/>
      <c r="F77" s="14"/>
      <c r="G77" s="14"/>
      <c r="H77" s="14"/>
      <c r="I77" s="14"/>
      <c r="Q77" s="30"/>
      <c r="T77" s="30"/>
      <c r="U77" s="13"/>
      <c r="W77" s="13"/>
      <c r="Y77" s="13"/>
      <c r="AA77" s="13"/>
      <c r="AC77" s="13"/>
    </row>
    <row r="78" spans="1:42" s="11" customFormat="1" ht="17.25" customHeight="1" x14ac:dyDescent="0.25">
      <c r="A78" s="11" t="s">
        <v>252</v>
      </c>
      <c r="B78" s="12" t="s">
        <v>253</v>
      </c>
      <c r="C78" s="12" t="s">
        <v>254</v>
      </c>
      <c r="D78" s="13" t="s">
        <v>255</v>
      </c>
      <c r="E78" s="14"/>
      <c r="F78" s="14"/>
      <c r="G78" s="14"/>
      <c r="H78" s="14"/>
      <c r="I78" s="14"/>
      <c r="J78" s="12"/>
      <c r="K78" s="12"/>
      <c r="L78" s="12"/>
      <c r="M78" s="12"/>
      <c r="N78" s="12"/>
      <c r="O78" s="12"/>
      <c r="P78" s="12"/>
      <c r="Q78" s="30"/>
      <c r="R78" s="12"/>
      <c r="S78" s="13"/>
      <c r="T78" s="12"/>
      <c r="U78" s="13"/>
      <c r="V78" s="12"/>
      <c r="W78" s="12"/>
      <c r="X78" s="12"/>
      <c r="Y78" s="12"/>
      <c r="Z78" s="12"/>
      <c r="AA78" s="12"/>
      <c r="AB78" s="12"/>
      <c r="AC78" s="7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s="5" customFormat="1" ht="16.5" customHeight="1" x14ac:dyDescent="0.25">
      <c r="A79" s="25" t="s">
        <v>256</v>
      </c>
      <c r="B79" s="5" t="s">
        <v>257</v>
      </c>
      <c r="C79" s="5" t="s">
        <v>258</v>
      </c>
      <c r="D79" s="41" t="s">
        <v>259</v>
      </c>
      <c r="E79" s="29"/>
      <c r="F79" s="29"/>
      <c r="G79" s="44"/>
      <c r="H79" s="29"/>
      <c r="I79" s="29"/>
      <c r="Q79" s="26"/>
      <c r="S79" s="26"/>
      <c r="V79" s="26"/>
      <c r="W79" s="26"/>
      <c r="X79" s="73"/>
    </row>
    <row r="80" spans="1:42" s="12" customFormat="1" ht="14.1" customHeight="1" x14ac:dyDescent="0.25">
      <c r="A80" s="11" t="s">
        <v>260</v>
      </c>
      <c r="B80" s="12" t="s">
        <v>261</v>
      </c>
      <c r="C80" s="12" t="s">
        <v>262</v>
      </c>
      <c r="D80" s="30" t="s">
        <v>263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39"/>
      <c r="Y80" s="11"/>
      <c r="Z80" s="39"/>
      <c r="AA80" s="11"/>
      <c r="AB80" s="11"/>
      <c r="AC80" s="11"/>
      <c r="AD80" s="11"/>
      <c r="AE80" s="11"/>
      <c r="AF80" s="11"/>
      <c r="AG80" s="11"/>
      <c r="AI80" s="11"/>
      <c r="AJ80" s="11"/>
      <c r="AK80" s="11"/>
      <c r="AL80" s="11"/>
      <c r="AM80" s="11"/>
    </row>
    <row r="81" spans="1:42" s="10" customFormat="1" ht="14.1" customHeight="1" x14ac:dyDescent="0.25">
      <c r="A81" s="17"/>
      <c r="B81" s="7" t="s">
        <v>264</v>
      </c>
      <c r="D81" s="43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63"/>
      <c r="Y81" s="17"/>
      <c r="Z81" s="63"/>
      <c r="AA81" s="17"/>
      <c r="AB81" s="17"/>
      <c r="AC81" s="17"/>
      <c r="AD81" s="17"/>
      <c r="AE81" s="17"/>
      <c r="AF81" s="17"/>
      <c r="AG81" s="17"/>
      <c r="AI81" s="17"/>
      <c r="AJ81" s="17"/>
      <c r="AK81" s="17"/>
      <c r="AL81" s="17"/>
      <c r="AM81" s="17"/>
    </row>
    <row r="82" spans="1:42" s="12" customFormat="1" ht="15.75" customHeight="1" x14ac:dyDescent="0.25">
      <c r="A82" s="11" t="s">
        <v>265</v>
      </c>
      <c r="B82" s="12" t="s">
        <v>266</v>
      </c>
      <c r="C82" s="15" t="s">
        <v>267</v>
      </c>
      <c r="D82" s="12" t="s">
        <v>268</v>
      </c>
      <c r="E82" s="14"/>
      <c r="F82" s="14"/>
      <c r="G82" s="14"/>
      <c r="H82" s="14"/>
      <c r="I82" s="14"/>
      <c r="M82" s="11"/>
      <c r="N82" s="11"/>
      <c r="O82" s="11"/>
      <c r="P82" s="11"/>
      <c r="Q82" s="39"/>
      <c r="S82" s="11"/>
      <c r="T82" s="39"/>
      <c r="U82" s="11"/>
      <c r="V82" s="11"/>
      <c r="W82" s="11"/>
      <c r="X82" s="39"/>
      <c r="Y82" s="11"/>
      <c r="Z82" s="11"/>
      <c r="AA82" s="11"/>
      <c r="AB82" s="11"/>
      <c r="AD82" s="11"/>
      <c r="AE82" s="11"/>
      <c r="AF82" s="11"/>
      <c r="AG82" s="11"/>
      <c r="AI82" s="11"/>
      <c r="AJ82" s="11"/>
      <c r="AM82" s="11"/>
      <c r="AN82" s="11"/>
      <c r="AO82" s="11"/>
      <c r="AP82" s="11"/>
    </row>
    <row r="83" spans="1:42" s="5" customFormat="1" ht="14.1" customHeight="1" x14ac:dyDescent="0.25">
      <c r="A83" s="25" t="s">
        <v>269</v>
      </c>
      <c r="B83" s="5" t="s">
        <v>270</v>
      </c>
      <c r="C83" s="5" t="s">
        <v>271</v>
      </c>
      <c r="D83" s="5" t="s">
        <v>272</v>
      </c>
      <c r="E83" s="29"/>
      <c r="F83" s="29"/>
      <c r="G83" s="29"/>
      <c r="H83" s="29"/>
      <c r="I83" s="29"/>
      <c r="Q83" s="26"/>
      <c r="S83" s="26"/>
      <c r="U83" s="26"/>
      <c r="X83" s="26"/>
      <c r="Y83" s="26"/>
      <c r="AA83" s="26"/>
      <c r="AB83" s="26"/>
      <c r="AE83" s="26"/>
    </row>
    <row r="84" spans="1:42" s="5" customFormat="1" ht="14.1" customHeight="1" x14ac:dyDescent="0.25">
      <c r="A84" s="25" t="s">
        <v>273</v>
      </c>
      <c r="B84" s="5" t="s">
        <v>274</v>
      </c>
      <c r="C84" s="5" t="s">
        <v>275</v>
      </c>
      <c r="D84" s="26" t="s">
        <v>276</v>
      </c>
      <c r="E84" s="29"/>
      <c r="F84" s="29"/>
      <c r="G84" s="29"/>
      <c r="H84" s="29"/>
      <c r="I84" s="29"/>
      <c r="Q84" s="26"/>
      <c r="S84" s="26"/>
      <c r="U84" s="26"/>
      <c r="X84" s="26"/>
      <c r="Y84" s="26"/>
      <c r="AA84" s="26"/>
      <c r="AE84" s="26"/>
    </row>
    <row r="85" spans="1:42" s="10" customFormat="1" ht="14.1" customHeight="1" x14ac:dyDescent="0.25">
      <c r="A85" s="17"/>
      <c r="B85" s="7" t="s">
        <v>277</v>
      </c>
      <c r="D85" s="18"/>
      <c r="E85" s="19"/>
      <c r="F85" s="19"/>
      <c r="G85" s="19"/>
      <c r="H85" s="19"/>
      <c r="I85" s="19"/>
      <c r="Q85" s="18"/>
      <c r="S85" s="18"/>
      <c r="U85" s="18"/>
      <c r="X85" s="18"/>
      <c r="Y85" s="18"/>
      <c r="AA85" s="18"/>
      <c r="AE85" s="18"/>
    </row>
    <row r="86" spans="1:42" s="12" customFormat="1" ht="15.75" customHeight="1" x14ac:dyDescent="0.25">
      <c r="A86" s="11" t="s">
        <v>278</v>
      </c>
      <c r="B86" s="12" t="s">
        <v>279</v>
      </c>
      <c r="C86" s="12" t="s">
        <v>280</v>
      </c>
      <c r="D86" s="13" t="s">
        <v>281</v>
      </c>
      <c r="E86" s="14"/>
      <c r="F86" s="74"/>
      <c r="G86" s="14"/>
      <c r="H86" s="14"/>
      <c r="I86" s="14"/>
      <c r="Q86" s="75"/>
      <c r="S86" s="13"/>
      <c r="U86" s="13"/>
      <c r="X86" s="13"/>
      <c r="Y86" s="13"/>
      <c r="AD86" s="54"/>
      <c r="AE86" s="13"/>
    </row>
    <row r="87" spans="1:42" s="10" customFormat="1" ht="15.75" customHeight="1" x14ac:dyDescent="0.25">
      <c r="A87" s="17"/>
      <c r="B87" s="7" t="s">
        <v>282</v>
      </c>
      <c r="D87" s="18"/>
      <c r="E87" s="19"/>
      <c r="F87" s="76"/>
      <c r="G87" s="19"/>
      <c r="H87" s="19"/>
      <c r="I87" s="19"/>
      <c r="Q87" s="77"/>
      <c r="S87" s="18"/>
      <c r="U87" s="18"/>
      <c r="X87" s="18"/>
      <c r="Y87" s="18"/>
      <c r="AD87" s="64"/>
      <c r="AE87" s="18"/>
    </row>
    <row r="88" spans="1:42" s="5" customFormat="1" ht="14.1" customHeight="1" x14ac:dyDescent="0.25">
      <c r="A88" s="25" t="s">
        <v>283</v>
      </c>
      <c r="B88" s="5" t="s">
        <v>284</v>
      </c>
      <c r="C88" s="5" t="s">
        <v>285</v>
      </c>
      <c r="D88" s="26" t="s">
        <v>286</v>
      </c>
      <c r="E88" s="29"/>
      <c r="F88" s="29"/>
      <c r="G88" s="29"/>
      <c r="H88" s="29"/>
      <c r="I88" s="29"/>
      <c r="Q88" s="41"/>
      <c r="R88" s="78"/>
      <c r="S88" s="79"/>
      <c r="U88" s="26"/>
      <c r="X88" s="41"/>
      <c r="Y88" s="26"/>
      <c r="Z88" s="80"/>
    </row>
    <row r="89" spans="1:42" s="10" customFormat="1" ht="14.1" customHeight="1" x14ac:dyDescent="0.25">
      <c r="A89" s="17"/>
      <c r="B89" s="7" t="s">
        <v>287</v>
      </c>
      <c r="D89" s="18"/>
      <c r="E89" s="19"/>
      <c r="F89" s="19"/>
      <c r="G89" s="19"/>
      <c r="H89" s="19"/>
      <c r="I89" s="19"/>
      <c r="Q89" s="43"/>
      <c r="R89" s="81"/>
      <c r="S89" s="34"/>
      <c r="U89" s="18"/>
      <c r="X89" s="43"/>
      <c r="Y89" s="18"/>
      <c r="Z89" s="82"/>
    </row>
    <row r="90" spans="1:42" s="5" customFormat="1" ht="14.1" customHeight="1" x14ac:dyDescent="0.25">
      <c r="A90" s="25" t="s">
        <v>288</v>
      </c>
      <c r="B90" s="5" t="s">
        <v>289</v>
      </c>
      <c r="C90" s="2" t="s">
        <v>290</v>
      </c>
      <c r="D90" s="26" t="s">
        <v>291</v>
      </c>
      <c r="E90" s="29"/>
      <c r="F90" s="29"/>
      <c r="G90" s="29"/>
      <c r="H90" s="29"/>
      <c r="I90" s="29"/>
      <c r="Q90" s="83"/>
      <c r="R90" s="78"/>
      <c r="S90" s="79"/>
      <c r="V90" s="26"/>
      <c r="X90" s="26"/>
      <c r="Y90" s="26"/>
      <c r="Z90" s="26"/>
      <c r="AB90" s="41"/>
    </row>
    <row r="91" spans="1:42" s="10" customFormat="1" ht="14.1" customHeight="1" x14ac:dyDescent="0.25">
      <c r="A91" s="17"/>
      <c r="B91" s="7" t="s">
        <v>292</v>
      </c>
      <c r="C91" s="7"/>
      <c r="D91" s="18"/>
      <c r="E91" s="19"/>
      <c r="F91" s="19"/>
      <c r="G91" s="19"/>
      <c r="H91" s="19"/>
      <c r="I91" s="19"/>
      <c r="Q91" s="84"/>
      <c r="R91" s="81"/>
      <c r="S91" s="34"/>
      <c r="V91" s="18"/>
      <c r="X91" s="18"/>
      <c r="Y91" s="18"/>
      <c r="Z91" s="18"/>
      <c r="AB91" s="43"/>
    </row>
    <row r="92" spans="1:42" s="5" customFormat="1" ht="18" x14ac:dyDescent="0.25">
      <c r="A92" s="25" t="s">
        <v>293</v>
      </c>
      <c r="B92" s="5" t="s">
        <v>294</v>
      </c>
      <c r="C92" s="5" t="s">
        <v>295</v>
      </c>
      <c r="D92" s="26" t="s">
        <v>296</v>
      </c>
      <c r="E92" s="29"/>
      <c r="F92" s="29"/>
      <c r="G92" s="29"/>
      <c r="H92" s="29"/>
      <c r="I92" s="29"/>
      <c r="N92" s="85"/>
      <c r="O92" s="85"/>
      <c r="Q92" s="86"/>
      <c r="R92" s="87"/>
      <c r="S92" s="88"/>
      <c r="T92" s="87"/>
    </row>
    <row r="93" spans="1:42" s="12" customFormat="1" ht="15.75" customHeight="1" x14ac:dyDescent="0.25">
      <c r="A93" s="11" t="s">
        <v>297</v>
      </c>
      <c r="B93" s="12" t="s">
        <v>298</v>
      </c>
      <c r="C93" s="12" t="s">
        <v>299</v>
      </c>
      <c r="D93" s="13" t="s">
        <v>300</v>
      </c>
      <c r="E93" s="14"/>
      <c r="F93" s="13"/>
      <c r="G93" s="14"/>
      <c r="H93" s="14"/>
      <c r="I93" s="14"/>
      <c r="Q93" s="13"/>
      <c r="R93" s="89"/>
      <c r="S93" s="59"/>
      <c r="T93" s="30"/>
      <c r="V93" s="16"/>
      <c r="W93" s="30"/>
    </row>
    <row r="94" spans="1:42" s="5" customFormat="1" ht="14.1" customHeight="1" x14ac:dyDescent="0.25">
      <c r="A94" s="25" t="s">
        <v>297</v>
      </c>
      <c r="B94" s="5" t="s">
        <v>301</v>
      </c>
      <c r="C94" s="5" t="s">
        <v>302</v>
      </c>
      <c r="D94" s="26" t="s">
        <v>303</v>
      </c>
      <c r="E94" s="29"/>
      <c r="F94" s="29"/>
      <c r="G94" s="29"/>
      <c r="H94" s="29"/>
      <c r="I94" s="29"/>
      <c r="O94" s="90"/>
      <c r="T94" s="91"/>
      <c r="U94" s="91"/>
      <c r="V94" s="91"/>
      <c r="W94" s="91"/>
      <c r="X94" s="91"/>
      <c r="Y94" s="26"/>
      <c r="Z94" s="26"/>
      <c r="AB94" s="26"/>
      <c r="AE94" s="92"/>
    </row>
    <row r="97" spans="1:1" x14ac:dyDescent="0.25">
      <c r="A97" s="93" t="s">
        <v>304</v>
      </c>
    </row>
    <row r="98" spans="1:1" x14ac:dyDescent="0.25">
      <c r="A98" s="93" t="s">
        <v>305</v>
      </c>
    </row>
  </sheetData>
  <dataValidations count="1">
    <dataValidation type="textLength" operator="lessThan" allowBlank="1" showInputMessage="1" showErrorMessage="1" errorTitle="Error" error="Too long!" promptTitle="Email address" prompt="of this person" sqref="Q92" xr:uid="{782575FB-6E2F-486A-971F-854B12714D46}">
      <formula1>101</formula1>
    </dataValidation>
  </dataValidations>
  <hyperlinks>
    <hyperlink ref="D86" r:id="rId1" xr:uid="{A36398DC-5E2D-4A8E-B05C-CFFA06AA642C}"/>
    <hyperlink ref="D17" r:id="rId2" xr:uid="{1549F377-4E7F-41F9-95D1-16789618E247}"/>
    <hyperlink ref="D66" r:id="rId3" xr:uid="{4D74F957-9005-436B-AD4B-FDC6320E8E19}"/>
    <hyperlink ref="D74" r:id="rId4" xr:uid="{A0D13A7A-8474-4BF4-9D5C-C92F2A0828D8}"/>
    <hyperlink ref="D36" r:id="rId5" xr:uid="{1326A2A0-C5FF-4343-8393-8C0DD1C89FD4}"/>
    <hyperlink ref="D51" r:id="rId6" xr:uid="{F162C521-CA86-4150-BA85-9518C908F9C5}"/>
    <hyperlink ref="D19" r:id="rId7" xr:uid="{D41A673E-D1B9-4E2B-9B34-05309BC01E59}"/>
    <hyperlink ref="D3" r:id="rId8" xr:uid="{4DAC9812-5042-498F-9455-C88EA5C215A8}"/>
    <hyperlink ref="D53" r:id="rId9" xr:uid="{78A3CFE3-25FE-48E4-903B-949AF8EC26E9}"/>
    <hyperlink ref="D29" r:id="rId10" xr:uid="{50C6DD9F-1EEF-4042-B68E-54CBE5E7CCD7}"/>
    <hyperlink ref="C40" r:id="rId11" display="http://www.u-psud.fr/" xr:uid="{497629FC-B7D7-4F5E-8BC8-BB546865D078}"/>
    <hyperlink ref="D33" r:id="rId12" xr:uid="{99B4B98F-D643-4E57-B97D-47B2068455F1}"/>
    <hyperlink ref="D90" r:id="rId13" display="http://www.truni.sk/en " xr:uid="{971D53F9-EA76-4491-8C96-465D8F6DEF04}"/>
    <hyperlink ref="D57" r:id="rId14" xr:uid="{7AC27843-F4AE-4C86-851F-92B9FB9F7920}"/>
    <hyperlink ref="D79" r:id="rId15" xr:uid="{42D32CDA-C7D5-4EF4-B5C9-7D98B051121A}"/>
    <hyperlink ref="D22" r:id="rId16" xr:uid="{0414AA16-0AC6-47A4-99B9-FE4C7E304F7E}"/>
    <hyperlink ref="D46" r:id="rId17" xr:uid="{BC729F7F-CD4F-4A21-906C-C093208B52E7}"/>
    <hyperlink ref="D25" r:id="rId18" xr:uid="{B089DADF-A55B-42C2-BC25-673552256EDA}"/>
    <hyperlink ref="D64" r:id="rId19" xr:uid="{1E1206B3-A928-4804-A3BC-1831FD1EC8D1}"/>
    <hyperlink ref="D60" r:id="rId20" xr:uid="{BC5520D9-A23B-4EE6-A7FC-11B5CEB4825B}"/>
    <hyperlink ref="D13" r:id="rId21" xr:uid="{28302D63-5728-48F3-8FB2-6DBDE3CAE81B}"/>
    <hyperlink ref="D12" r:id="rId22" xr:uid="{64745C87-F546-456C-B819-759730F8F9D6}"/>
    <hyperlink ref="D73" r:id="rId23" xr:uid="{D5BD49E4-BF24-4505-BC48-9F923ACA3E59}"/>
    <hyperlink ref="D35" r:id="rId24" xr:uid="{8A466B20-D6B5-4C55-B948-D3F7702A4A15}"/>
    <hyperlink ref="D24" r:id="rId25" xr:uid="{7DA126A4-EA57-4915-81B9-4EE5D05EF727}"/>
    <hyperlink ref="D37" r:id="rId26" xr:uid="{D2999A4B-3AFE-4405-8DC1-03D9C1BF569A}"/>
    <hyperlink ref="D26" r:id="rId27" xr:uid="{9890D570-7835-4DAF-AFB8-D8CEBE8B3E49}"/>
    <hyperlink ref="D27" r:id="rId28" xr:uid="{480BB689-8604-4B4A-88FF-E28296F7A203}"/>
    <hyperlink ref="D14" r:id="rId29" xr:uid="{627CA4A2-D40F-4EF1-BB34-3D70A4634E2D}"/>
    <hyperlink ref="D55" r:id="rId30" xr:uid="{D3280BFE-1C95-4C27-86EE-8971E5C5EFF2}"/>
    <hyperlink ref="D84" r:id="rId31" xr:uid="{EA277837-C302-47F2-B7D0-5D26B2271FFE}"/>
    <hyperlink ref="D54" r:id="rId32" display="http://www.unisi.it/ " xr:uid="{40F06048-6125-4245-AD92-EEF14B5644FB}"/>
    <hyperlink ref="D28" r:id="rId33" xr:uid="{F6CA5EB8-D1C9-4CD4-AE75-6EB6EE3E8C52}"/>
    <hyperlink ref="D75" r:id="rId34" xr:uid="{A1B3CB9F-F8C9-4B93-9781-C968BFC0F922}"/>
    <hyperlink ref="D18" r:id="rId35" xr:uid="{3F427BFC-B0B7-4687-8E9B-6531EFD10953}"/>
    <hyperlink ref="D40" r:id="rId36" xr:uid="{BCC24109-417A-4007-8B0F-B5A6ED64F1C2}"/>
    <hyperlink ref="D41" r:id="rId37" xr:uid="{BEFF86A3-229A-4C41-94A1-B14F63BDE47D}"/>
    <hyperlink ref="D52" r:id="rId38" xr:uid="{EAB9CE23-A299-4B6A-9490-75BE3542D9FF}"/>
    <hyperlink ref="D38" r:id="rId39" xr:uid="{CAFF194B-B756-4D9C-B261-EA2A04FB43C9}"/>
    <hyperlink ref="D16" r:id="rId40" xr:uid="{6D35610E-0916-4CF2-8F10-E4A61F3152C4}"/>
    <hyperlink ref="D15" r:id="rId41" xr:uid="{83AB93CF-3B85-4A37-A9EA-FC9524D4B28A}"/>
    <hyperlink ref="D94" r:id="rId42" xr:uid="{5D377F46-AB01-443B-87F6-6EA3B2F3E58B}"/>
    <hyperlink ref="D78" r:id="rId43" xr:uid="{0144EDEF-D8FF-4CF0-AD69-8D7950D98A40}"/>
    <hyperlink ref="D68" r:id="rId44" xr:uid="{C1E04F83-1FBE-42AC-88C9-6E23E1FFF8B7}"/>
    <hyperlink ref="D69" r:id="rId45" display="http://sigarra.up.pt" xr:uid="{6316C590-7E5D-41A9-8958-D54BB6E22A38}"/>
    <hyperlink ref="D45" r:id="rId46" xr:uid="{E70A5878-88B8-4153-A136-404FB4DA41DF}"/>
    <hyperlink ref="D30" r:id="rId47" xr:uid="{949B24F5-8812-44E6-B4B7-8B65707BC80E}"/>
    <hyperlink ref="D7" r:id="rId48" xr:uid="{1C7D438C-F6A0-408B-97E4-551CD9C4C450}"/>
    <hyperlink ref="D92" r:id="rId49" xr:uid="{4DF9D39D-C661-429F-932F-E64199C5E04A}"/>
    <hyperlink ref="D20" r:id="rId50" xr:uid="{1839B30A-E593-442D-BA7E-64FEB4E754C7}"/>
    <hyperlink ref="D58" r:id="rId51" xr:uid="{EA142CE1-7D68-425F-A791-A80FA5BFADEE}"/>
    <hyperlink ref="D88" r:id="rId52" xr:uid="{A8BAE013-888B-4E2E-8803-56BF7AAB4216}"/>
    <hyperlink ref="D50" r:id="rId53" xr:uid="{773168EA-366A-4B27-B334-285F851B105D}"/>
    <hyperlink ref="D44" r:id="rId54" xr:uid="{38FD6B64-DD1F-43DD-A70A-ADFAB0FBBB99}"/>
    <hyperlink ref="D9" r:id="rId55" xr:uid="{DA439310-DBB8-4628-A012-82545968383E}"/>
    <hyperlink ref="D5" r:id="rId56" xr:uid="{6502E0E5-1107-444E-8D11-AD28216B73C7}"/>
    <hyperlink ref="D49" r:id="rId57" xr:uid="{50A0A2C3-C9F5-455B-A841-75CE11D50606}"/>
    <hyperlink ref="D93" r:id="rId58" xr:uid="{BC8E82B6-29B1-45AB-97F9-95D76CD11FD4}"/>
    <hyperlink ref="D31" r:id="rId59" xr:uid="{9CA7D8A2-6CCC-47C1-A6E4-39FF2A1BB407}"/>
    <hyperlink ref="D42" r:id="rId60" xr:uid="{87599B57-40DA-44A1-B8CA-932DDFCADA9D}"/>
    <hyperlink ref="D43" r:id="rId61" xr:uid="{C8062817-9758-42F4-B228-451A3111111D}"/>
    <hyperlink ref="D71" r:id="rId62" xr:uid="{5904F33A-0E20-4B97-9221-BD125E76FFDD}"/>
    <hyperlink ref="D80" r:id="rId63" xr:uid="{70044BFB-2D49-41F8-99D9-C55EEED41670}"/>
    <hyperlink ref="D76" r:id="rId64" xr:uid="{3F836379-804A-4B74-BE53-4A8EAE92EF24}"/>
  </hyperlinks>
  <pageMargins left="0.7" right="0.7" top="0.75" bottom="0.75" header="0.3" footer="0.3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Locskay Mercédesz</dc:creator>
  <cp:lastModifiedBy>Locskay Mercédesz</cp:lastModifiedBy>
  <dcterms:created xsi:type="dcterms:W3CDTF">2024-01-22T15:22:00Z</dcterms:created>
  <dcterms:modified xsi:type="dcterms:W3CDTF">2024-01-22T15:26:00Z</dcterms:modified>
</cp:coreProperties>
</file>